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9525" firstSheet="6" activeTab="9"/>
  </bookViews>
  <sheets>
    <sheet name="II GRADO ELENCO ESCLUSI PUBB." sheetId="1" r:id="rId1"/>
    <sheet name="II GRADO ELENCO AMMESSI PUBB." sheetId="2" r:id="rId2"/>
    <sheet name="I GRADO ELENCO ESCLUSI PUBB." sheetId="3" r:id="rId3"/>
    <sheet name="I GRADO ELENCO AMMESSI PUBB." sheetId="4" r:id="rId4"/>
    <sheet name="PRIMARIA ELENCO AMMESSI PUBB." sheetId="5" r:id="rId5"/>
    <sheet name="PRIMARIA ELENCO ESCLUSI PUBB." sheetId="6" r:id="rId6"/>
    <sheet name="INFANZIA ELENCO ESCLUSI PUBB." sheetId="7" r:id="rId7"/>
    <sheet name="INFANZIA ELENCO AMMESSI PUBB." sheetId="8" r:id="rId8"/>
    <sheet name="ATA ELENCO ESCLUSI PUBB." sheetId="9" r:id="rId9"/>
    <sheet name="ATA ELENCO AMMESSI PUBB." sheetId="10" r:id="rId10"/>
  </sheets>
  <definedNames/>
  <calcPr fullCalcOnLoad="1"/>
</workbook>
</file>

<file path=xl/sharedStrings.xml><?xml version="1.0" encoding="utf-8"?>
<sst xmlns="http://schemas.openxmlformats.org/spreadsheetml/2006/main" count="1759" uniqueCount="704">
  <si>
    <t>UFFICIO XI - AMBITO TERRITORIALE PER LA PROVINCIA DI TARANTO</t>
  </si>
  <si>
    <t>PERMESSI RETRIBUITI PER IL DIRITTO ALLO STUDIO ANNO 2015</t>
  </si>
  <si>
    <t>domande inserite    =  10</t>
  </si>
  <si>
    <t>posti disponibili= 62</t>
  </si>
  <si>
    <t>(D.P.R. 395/88 - C.I.R. DEL 29/10/2008</t>
  </si>
  <si>
    <t>domande non ammissibili   =  2</t>
  </si>
  <si>
    <t>posti residui= 54</t>
  </si>
  <si>
    <r>
      <t>P</t>
    </r>
    <r>
      <rPr>
        <b/>
        <sz val="11"/>
        <color indexed="8"/>
        <rFont val="Calibri"/>
        <family val="2"/>
      </rPr>
      <t>ERSONALE ATA -  Ammessi</t>
    </r>
  </si>
  <si>
    <t>domande ammissibili = 8</t>
  </si>
  <si>
    <t>N. inserimento</t>
  </si>
  <si>
    <t xml:space="preserve"> servizio</t>
  </si>
  <si>
    <t>Priorità</t>
  </si>
  <si>
    <t>Precedenza</t>
  </si>
  <si>
    <t>Cognome e Nome</t>
  </si>
  <si>
    <t>Luogo di di nascita</t>
  </si>
  <si>
    <t>Data di nascita</t>
  </si>
  <si>
    <t>Anzianità di ruolo
anni</t>
  </si>
  <si>
    <t xml:space="preserve">Incarico fino al </t>
  </si>
  <si>
    <t>Inserimento condizionato</t>
  </si>
  <si>
    <t>Ruolo</t>
  </si>
  <si>
    <t>A</t>
  </si>
  <si>
    <t>ADDABBO</t>
  </si>
  <si>
    <t>Costantina</t>
  </si>
  <si>
    <t>Taranto</t>
  </si>
  <si>
    <t>T.I.</t>
  </si>
  <si>
    <t>D</t>
  </si>
  <si>
    <t>CARBONE</t>
  </si>
  <si>
    <t>Angelo</t>
  </si>
  <si>
    <t>B</t>
  </si>
  <si>
    <t>rinnovo</t>
  </si>
  <si>
    <t>DE LUCA</t>
  </si>
  <si>
    <t>Luigi</t>
  </si>
  <si>
    <t>D'ERRICO</t>
  </si>
  <si>
    <t>Antonio</t>
  </si>
  <si>
    <t>Massafra</t>
  </si>
  <si>
    <t xml:space="preserve">DI LEO </t>
  </si>
  <si>
    <t>Maurizio</t>
  </si>
  <si>
    <t>Ricadì (VV)</t>
  </si>
  <si>
    <t>FORNARO</t>
  </si>
  <si>
    <t>Cosimo Damiano</t>
  </si>
  <si>
    <t>Montemesola</t>
  </si>
  <si>
    <t>C</t>
  </si>
  <si>
    <t>MANNARA</t>
  </si>
  <si>
    <t>Gaetana</t>
  </si>
  <si>
    <t>PESCE</t>
  </si>
  <si>
    <t>Tiziana Maria</t>
  </si>
  <si>
    <t>Bari</t>
  </si>
  <si>
    <t>X = Domanda incompleta</t>
  </si>
  <si>
    <t>Taranto, lì 19 GENNAIO 2015</t>
  </si>
  <si>
    <t>PERSONALE ATA - Esclusi</t>
  </si>
  <si>
    <t xml:space="preserve">Cognome </t>
  </si>
  <si>
    <t>Nome</t>
  </si>
  <si>
    <t>Luogo di nascita</t>
  </si>
  <si>
    <t>Motivo dell'esclusione</t>
  </si>
  <si>
    <t>IACOVELLI</t>
  </si>
  <si>
    <t>Sante</t>
  </si>
  <si>
    <t>SUPERATA DURATA LEGALE DEL CORSO</t>
  </si>
  <si>
    <t>INGROSSO</t>
  </si>
  <si>
    <t>Liliana Immacolata</t>
  </si>
  <si>
    <t>Manduria</t>
  </si>
  <si>
    <t>Permessi retribuiti per il diritto allo studio</t>
  </si>
  <si>
    <t>domande inserite    =   39</t>
  </si>
  <si>
    <t>posti disponibili = 32</t>
  </si>
  <si>
    <r>
      <t>per l'Anno 2015 (</t>
    </r>
    <r>
      <rPr>
        <i/>
        <sz val="10"/>
        <rFont val="Arial"/>
        <family val="2"/>
      </rPr>
      <t>art.3, D.P.R. 395/1988</t>
    </r>
    <r>
      <rPr>
        <sz val="10"/>
        <rFont val="Arial"/>
        <family val="2"/>
      </rPr>
      <t>)</t>
    </r>
  </si>
  <si>
    <t>posti residui</t>
  </si>
  <si>
    <r>
      <t xml:space="preserve">Insegnanti    </t>
    </r>
    <r>
      <rPr>
        <b/>
        <u val="single"/>
        <sz val="10"/>
        <rFont val="Arial"/>
        <family val="2"/>
      </rPr>
      <t>Scuola dell'Infanzia  -    AMMESSI</t>
    </r>
  </si>
  <si>
    <t>domande ammissibili   =  37</t>
  </si>
  <si>
    <t>Luogo  e data di nascita</t>
  </si>
  <si>
    <t>Anzianità di ruolo</t>
  </si>
  <si>
    <t xml:space="preserve">Supplenza fino al </t>
  </si>
  <si>
    <t>Suppl - dich servz</t>
  </si>
  <si>
    <t>Orario di servizio inferiore all'orario d'obbligo</t>
  </si>
  <si>
    <t>T.A.D.</t>
  </si>
  <si>
    <t>ADRIANO</t>
  </si>
  <si>
    <t>Daniela</t>
  </si>
  <si>
    <t>BALESTRA</t>
  </si>
  <si>
    <t>Daniele</t>
  </si>
  <si>
    <t>Salerno</t>
  </si>
  <si>
    <t>BENEVENTO</t>
  </si>
  <si>
    <t>MARIANNA</t>
  </si>
  <si>
    <t>TAD</t>
  </si>
  <si>
    <t>E</t>
  </si>
  <si>
    <t>BOLOGNINI</t>
  </si>
  <si>
    <t>PATRIZIA</t>
  </si>
  <si>
    <t>---</t>
  </si>
  <si>
    <t xml:space="preserve">D </t>
  </si>
  <si>
    <t>BOMBINO</t>
  </si>
  <si>
    <t>MARILENA</t>
  </si>
  <si>
    <t>Tricarico</t>
  </si>
  <si>
    <t>BOTTIGLIA</t>
  </si>
  <si>
    <t>FLORIANA</t>
  </si>
  <si>
    <t>T.D.</t>
  </si>
  <si>
    <t>BOZZA</t>
  </si>
  <si>
    <t>PAOLA</t>
  </si>
  <si>
    <t>Castellaneta</t>
  </si>
  <si>
    <t>BUCCOLIERO</t>
  </si>
  <si>
    <t>ALESSIA</t>
  </si>
  <si>
    <t>CAIAZZO</t>
  </si>
  <si>
    <t>RITA</t>
  </si>
  <si>
    <t>Grottaglie</t>
  </si>
  <si>
    <t xml:space="preserve">CALO' </t>
  </si>
  <si>
    <t>MARIA FRANCESCA</t>
  </si>
  <si>
    <t>Scorrano</t>
  </si>
  <si>
    <t>CANORA</t>
  </si>
  <si>
    <t>ANNUNZIATA</t>
  </si>
  <si>
    <t>Ginosa</t>
  </si>
  <si>
    <t>CIRCHETTA</t>
  </si>
  <si>
    <t>EMANUELA</t>
  </si>
  <si>
    <t>Poggiardo</t>
  </si>
  <si>
    <t>D'ALBA</t>
  </si>
  <si>
    <t>GIULIA MARIA AMPARA</t>
  </si>
  <si>
    <t>DE LOS REYES</t>
  </si>
  <si>
    <t>ANNA MARIA</t>
  </si>
  <si>
    <t>DE PASCALE</t>
  </si>
  <si>
    <t>ANNA</t>
  </si>
  <si>
    <t>Torricella</t>
  </si>
  <si>
    <t>GIGANTIELLO</t>
  </si>
  <si>
    <t>SILVIA</t>
  </si>
  <si>
    <t xml:space="preserve">rinnovo </t>
  </si>
  <si>
    <t>GUARINO</t>
  </si>
  <si>
    <t>LOPERFIDO</t>
  </si>
  <si>
    <t>GRAZIA</t>
  </si>
  <si>
    <t>MARINO'</t>
  </si>
  <si>
    <t>BARBARA</t>
  </si>
  <si>
    <t>MESSINA</t>
  </si>
  <si>
    <t>ROSA ANNA</t>
  </si>
  <si>
    <t>Castrovillari</t>
  </si>
  <si>
    <t>T.D</t>
  </si>
  <si>
    <t>MUNDO</t>
  </si>
  <si>
    <t>ROSINA</t>
  </si>
  <si>
    <t>Policoro</t>
  </si>
  <si>
    <t>NITTI</t>
  </si>
  <si>
    <t>MARIAGRAZIA</t>
  </si>
  <si>
    <t>PAGLIARA</t>
  </si>
  <si>
    <t>LARA</t>
  </si>
  <si>
    <t>%</t>
  </si>
  <si>
    <t>PALMISANO</t>
  </si>
  <si>
    <t>ISABELLA</t>
  </si>
  <si>
    <t>PIZZULLI</t>
  </si>
  <si>
    <t>BIANCA</t>
  </si>
  <si>
    <t>Molfetta</t>
  </si>
  <si>
    <t>ruolo</t>
  </si>
  <si>
    <t>PUNZI</t>
  </si>
  <si>
    <t>MERY</t>
  </si>
  <si>
    <t>RUSSO</t>
  </si>
  <si>
    <t>MARIA GRAZIA</t>
  </si>
  <si>
    <t>SALLUCE</t>
  </si>
  <si>
    <t>MARIA TERESA</t>
  </si>
  <si>
    <t>SANITATE</t>
  </si>
  <si>
    <t>DOMIZIANA</t>
  </si>
  <si>
    <t>Acquaviva delle Fonti</t>
  </si>
  <si>
    <t>SARACINO</t>
  </si>
  <si>
    <t>MADDALENA LORENA</t>
  </si>
  <si>
    <t xml:space="preserve">Sava </t>
  </si>
  <si>
    <t>X</t>
  </si>
  <si>
    <t>SARDELLA</t>
  </si>
  <si>
    <t>VALENTINA</t>
  </si>
  <si>
    <t>SCARATI</t>
  </si>
  <si>
    <t>CANDIDA</t>
  </si>
  <si>
    <t>SCARPELLI</t>
  </si>
  <si>
    <t>GIUSJ</t>
  </si>
  <si>
    <t>Cosenza</t>
  </si>
  <si>
    <t>SPINA</t>
  </si>
  <si>
    <t>FEDERICA</t>
  </si>
  <si>
    <t>SPOSATO</t>
  </si>
  <si>
    <t>TERESA</t>
  </si>
  <si>
    <t>Corigliano Calabro</t>
  </si>
  <si>
    <t xml:space="preserve">TRIA </t>
  </si>
  <si>
    <t>NINFA</t>
  </si>
  <si>
    <t>TUCCI</t>
  </si>
  <si>
    <t>MARISA</t>
  </si>
  <si>
    <t>Gioia del Colle</t>
  </si>
  <si>
    <t>% = Orario di servizio inferiore all'orario d'obbligo</t>
  </si>
  <si>
    <t xml:space="preserve">Taranto, lì 19 gennaio 2015 </t>
  </si>
  <si>
    <r>
      <t>per l'Anno 2015        (</t>
    </r>
    <r>
      <rPr>
        <i/>
        <sz val="11"/>
        <rFont val="Arial"/>
        <family val="2"/>
      </rPr>
      <t>art.3, D.P.R. 395/1988</t>
    </r>
    <r>
      <rPr>
        <sz val="11"/>
        <rFont val="Arial"/>
        <family val="2"/>
      </rPr>
      <t>)</t>
    </r>
  </si>
  <si>
    <r>
      <t xml:space="preserve">Insegnanti    </t>
    </r>
    <r>
      <rPr>
        <b/>
        <u val="single"/>
        <sz val="11"/>
        <rFont val="Arial"/>
        <family val="2"/>
      </rPr>
      <t>Scuola dell'Infanzia    ESCLUSI</t>
    </r>
  </si>
  <si>
    <t>N. inerimento</t>
  </si>
  <si>
    <t>Luogo  di nascita</t>
  </si>
  <si>
    <t>Data nascita</t>
  </si>
  <si>
    <t>ANTONICELLI</t>
  </si>
  <si>
    <t>Palagianello</t>
  </si>
  <si>
    <t>16 BIS</t>
  </si>
  <si>
    <t>GATTO</t>
  </si>
  <si>
    <t>CATERINA MARIA</t>
  </si>
  <si>
    <t>CASSANO JONIO</t>
  </si>
  <si>
    <t>SUPPLENTE TEMPORANEA + DOMANDA PERVENUTA FUORI TERMINE</t>
  </si>
  <si>
    <t>Taranto, lì 19 gennaio 2015</t>
  </si>
  <si>
    <t>UFFICIO XI - AMBITO TERRITORIALE PER LAPROVINCIA DI TARANTO</t>
  </si>
  <si>
    <t>Permessi retribuiti per il diritto allo studio per l'Anno 2015</t>
  </si>
  <si>
    <t>posti disponibili = 73</t>
  </si>
  <si>
    <r>
      <t xml:space="preserve"> (</t>
    </r>
    <r>
      <rPr>
        <i/>
        <sz val="10"/>
        <rFont val="Arial"/>
        <family val="2"/>
      </rPr>
      <t>art.3, D.P.R. 395/1988</t>
    </r>
    <r>
      <rPr>
        <sz val="10"/>
        <rFont val="Arial"/>
        <family val="2"/>
      </rPr>
      <t>)</t>
    </r>
  </si>
  <si>
    <t xml:space="preserve">domande non ammissibili   = 12 </t>
  </si>
  <si>
    <t xml:space="preserve">posti residui= </t>
  </si>
  <si>
    <r>
      <t>Insegnanti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Scuola Primaria/Personale educativo  </t>
    </r>
    <r>
      <rPr>
        <b/>
        <u val="single"/>
        <sz val="10"/>
        <rFont val="Arial"/>
        <family val="2"/>
      </rPr>
      <t>AMMESSI</t>
    </r>
  </si>
  <si>
    <t xml:space="preserve">domande in sospeso   =  </t>
  </si>
  <si>
    <t>TD - dich servz con atto USP anni</t>
  </si>
  <si>
    <t>RUOLO</t>
  </si>
  <si>
    <t>F</t>
  </si>
  <si>
    <t>ABBAMONTE</t>
  </si>
  <si>
    <t>GIUDITTA</t>
  </si>
  <si>
    <t>MATERA</t>
  </si>
  <si>
    <t>1BIS</t>
  </si>
  <si>
    <t>TFA</t>
  </si>
  <si>
    <t>ADAMI</t>
  </si>
  <si>
    <t>DANIELA</t>
  </si>
  <si>
    <t xml:space="preserve">TARANTO </t>
  </si>
  <si>
    <t>AURORA</t>
  </si>
  <si>
    <t>PAOLA RITA ELENA</t>
  </si>
  <si>
    <t>BATTAGLINO</t>
  </si>
  <si>
    <t>PASQUALINA</t>
  </si>
  <si>
    <t>TRINITAPOLI</t>
  </si>
  <si>
    <t>BELLO</t>
  </si>
  <si>
    <t>ROSANGELA</t>
  </si>
  <si>
    <t>MARTINA FRANCA</t>
  </si>
  <si>
    <t>BUONO</t>
  </si>
  <si>
    <t>ANTONIETTA</t>
  </si>
  <si>
    <t>ADELFIA</t>
  </si>
  <si>
    <t>CAFFIO</t>
  </si>
  <si>
    <t>TARANTO</t>
  </si>
  <si>
    <t xml:space="preserve">RINUNCIA </t>
  </si>
  <si>
    <t>CAGNETTA</t>
  </si>
  <si>
    <t>GABRIELLA FRANCESCA</t>
  </si>
  <si>
    <t>BISCEGLIE</t>
  </si>
  <si>
    <t>RINNOVO</t>
  </si>
  <si>
    <t>CALABRESE</t>
  </si>
  <si>
    <t>MARIA SCALA</t>
  </si>
  <si>
    <t>CAPURSO</t>
  </si>
  <si>
    <t>NICOLAI</t>
  </si>
  <si>
    <t>GIOIA DEL COLLE</t>
  </si>
  <si>
    <t>CARAMIA</t>
  </si>
  <si>
    <t>FRANCESCA</t>
  </si>
  <si>
    <t>PUTIGNANO</t>
  </si>
  <si>
    <t>CASTELLANETA</t>
  </si>
  <si>
    <t>CASTIGLIONE</t>
  </si>
  <si>
    <t>RAFFAELLA</t>
  </si>
  <si>
    <t>VICO EQUENSE</t>
  </si>
  <si>
    <t>CATUCCI</t>
  </si>
  <si>
    <t>ROSALBA</t>
  </si>
  <si>
    <t>CICIRELLI</t>
  </si>
  <si>
    <t>MARGHERITA</t>
  </si>
  <si>
    <t>ACQUAVIVA DELLE FONTI</t>
  </si>
  <si>
    <t>COFANO</t>
  </si>
  <si>
    <t>LUIGIA</t>
  </si>
  <si>
    <t>BARI</t>
  </si>
  <si>
    <t>COLAMITO</t>
  </si>
  <si>
    <t>EUGENIA</t>
  </si>
  <si>
    <t>CONFORTI</t>
  </si>
  <si>
    <t>GABRIELLA</t>
  </si>
  <si>
    <t>CORIGLIANO CALABRO</t>
  </si>
  <si>
    <t>COPPOLA</t>
  </si>
  <si>
    <t>MARIA LUISA</t>
  </si>
  <si>
    <t>MILANO</t>
  </si>
  <si>
    <t xml:space="preserve">COSENTINO </t>
  </si>
  <si>
    <t>NADIA</t>
  </si>
  <si>
    <t>TRICARICO</t>
  </si>
  <si>
    <t>D'ALO'</t>
  </si>
  <si>
    <t>ANNAIRENE</t>
  </si>
  <si>
    <t>GROTTAGLIE</t>
  </si>
  <si>
    <t>DE CRESCENZIO</t>
  </si>
  <si>
    <t>EMILIA</t>
  </si>
  <si>
    <t>DE GENNARO</t>
  </si>
  <si>
    <t>TERLIZZI</t>
  </si>
  <si>
    <t>DE TRANE</t>
  </si>
  <si>
    <t>ANNA ROMINA</t>
  </si>
  <si>
    <t>LUDWIGSBURG (D)</t>
  </si>
  <si>
    <t>DE VERGILIS</t>
  </si>
  <si>
    <t>VALERIA</t>
  </si>
  <si>
    <t>MOTTOLA</t>
  </si>
  <si>
    <t>D'ELIA</t>
  </si>
  <si>
    <t>DI CILLO</t>
  </si>
  <si>
    <t>MARIA</t>
  </si>
  <si>
    <t>DI MAIO</t>
  </si>
  <si>
    <t>ROSARIA</t>
  </si>
  <si>
    <t>DI STASI</t>
  </si>
  <si>
    <t>LAURA</t>
  </si>
  <si>
    <t>DICEGLIE</t>
  </si>
  <si>
    <t>FASANO</t>
  </si>
  <si>
    <t>DINELLA</t>
  </si>
  <si>
    <t>CLAUDIO</t>
  </si>
  <si>
    <t>ERAMO</t>
  </si>
  <si>
    <t>VITTORIA</t>
  </si>
  <si>
    <t>FANELLI</t>
  </si>
  <si>
    <t>ELIANA</t>
  </si>
  <si>
    <t>SAN MARZANO DI S. GIUSEPPE</t>
  </si>
  <si>
    <t>FESTA</t>
  </si>
  <si>
    <t>NATALIZIA BRUNA</t>
  </si>
  <si>
    <t>FRACELLA</t>
  </si>
  <si>
    <t>LORRACH (D)</t>
  </si>
  <si>
    <t>FRESCOSO</t>
  </si>
  <si>
    <t>MICHELINA AURELIA</t>
  </si>
  <si>
    <t>GALIANO</t>
  </si>
  <si>
    <t>MARCELLA</t>
  </si>
  <si>
    <t>MESAGNE</t>
  </si>
  <si>
    <t xml:space="preserve">      %</t>
  </si>
  <si>
    <t>GASBARRO</t>
  </si>
  <si>
    <t>MARIA ADDOLORATA</t>
  </si>
  <si>
    <t>GIACCARI</t>
  </si>
  <si>
    <t>SIMONA</t>
  </si>
  <si>
    <t>45 BIS</t>
  </si>
  <si>
    <t>GIACOIA</t>
  </si>
  <si>
    <t xml:space="preserve">ANTONELLA </t>
  </si>
  <si>
    <t>GIAMBATTISTA</t>
  </si>
  <si>
    <t>SANDRA</t>
  </si>
  <si>
    <t>CHIERI</t>
  </si>
  <si>
    <t>GIANFREDA</t>
  </si>
  <si>
    <t>MICHELE</t>
  </si>
  <si>
    <t>MANDURIA</t>
  </si>
  <si>
    <t>PER. EDUCATIVO</t>
  </si>
  <si>
    <t>GORGONI</t>
  </si>
  <si>
    <t>ANTONELLA</t>
  </si>
  <si>
    <t>ZURIGO</t>
  </si>
  <si>
    <t>GRANALDI</t>
  </si>
  <si>
    <t>ANNAROSA</t>
  </si>
  <si>
    <t>IANNOCARI</t>
  </si>
  <si>
    <t>MARIA CONCETTA</t>
  </si>
  <si>
    <t>CATANZARO</t>
  </si>
  <si>
    <t>IGNATTI</t>
  </si>
  <si>
    <t>ANTONIA</t>
  </si>
  <si>
    <t>IGNAZZI</t>
  </si>
  <si>
    <t>ROSENZA</t>
  </si>
  <si>
    <t>INCAMPO</t>
  </si>
  <si>
    <t>ALTAMURA</t>
  </si>
  <si>
    <t>LABARILE</t>
  </si>
  <si>
    <t>CARMELA</t>
  </si>
  <si>
    <t>LACARBONARA</t>
  </si>
  <si>
    <t>LEO</t>
  </si>
  <si>
    <t>MARIA, NICOLETTA</t>
  </si>
  <si>
    <t>LEUZZI</t>
  </si>
  <si>
    <t>CIRA TIZIANA</t>
  </si>
  <si>
    <t>LIUZZI</t>
  </si>
  <si>
    <t>MARIA ROSARIA</t>
  </si>
  <si>
    <t>CAROSINO</t>
  </si>
  <si>
    <t>LOMARTIRE</t>
  </si>
  <si>
    <t>SAVA</t>
  </si>
  <si>
    <t>LOMBARDI</t>
  </si>
  <si>
    <t xml:space="preserve">MAGGI </t>
  </si>
  <si>
    <t>STEFANIA</t>
  </si>
  <si>
    <t>MAGLIE</t>
  </si>
  <si>
    <t>GIULIA</t>
  </si>
  <si>
    <t>MANTUA</t>
  </si>
  <si>
    <t>MASSIMO</t>
  </si>
  <si>
    <t>MARANGIONE</t>
  </si>
  <si>
    <t>LEONARDA</t>
  </si>
  <si>
    <t>PALAGIANO</t>
  </si>
  <si>
    <t>MARIGGIO'</t>
  </si>
  <si>
    <t>DEBORA</t>
  </si>
  <si>
    <t>MARRESE</t>
  </si>
  <si>
    <t>ROSA</t>
  </si>
  <si>
    <t>MASSA</t>
  </si>
  <si>
    <t xml:space="preserve">MASTRANGELO </t>
  </si>
  <si>
    <t>PASQUA</t>
  </si>
  <si>
    <t>MAZZILLI</t>
  </si>
  <si>
    <t>OTTAVIA</t>
  </si>
  <si>
    <t>TRANI</t>
  </si>
  <si>
    <t>MORMANDI</t>
  </si>
  <si>
    <t>MORRONE</t>
  </si>
  <si>
    <t>PAOLA MICHELA</t>
  </si>
  <si>
    <t>NARCISI</t>
  </si>
  <si>
    <t xml:space="preserve">ORSINI </t>
  </si>
  <si>
    <t>PASTORELLI</t>
  </si>
  <si>
    <t>MARIA VALENTINA</t>
  </si>
  <si>
    <t>CISTERNINO</t>
  </si>
  <si>
    <t>PIRO</t>
  </si>
  <si>
    <t>FABIOLA</t>
  </si>
  <si>
    <t>NICOLA</t>
  </si>
  <si>
    <t xml:space="preserve">PRESICCI </t>
  </si>
  <si>
    <t>MARIA ANNUNZIATA</t>
  </si>
  <si>
    <t>MASSAFRA</t>
  </si>
  <si>
    <t>PUZZIFERRI</t>
  </si>
  <si>
    <t>CLAUDIA</t>
  </si>
  <si>
    <t>RINALDI</t>
  </si>
  <si>
    <t>ROBERTA</t>
  </si>
  <si>
    <t>SALINARO</t>
  </si>
  <si>
    <t>SALINAS</t>
  </si>
  <si>
    <t>MARIA RAFFAELLA</t>
  </si>
  <si>
    <t>SAPONARO</t>
  </si>
  <si>
    <t>DEBORAH</t>
  </si>
  <si>
    <t>MARILUCY</t>
  </si>
  <si>
    <t>MOLFETTA</t>
  </si>
  <si>
    <t xml:space="preserve">SPALTRO </t>
  </si>
  <si>
    <t>GIUSEPPINA MIRIANA</t>
  </si>
  <si>
    <t>SPEZIALE</t>
  </si>
  <si>
    <t>CIRO</t>
  </si>
  <si>
    <t>CRISPIANO</t>
  </si>
  <si>
    <t>SOLDO</t>
  </si>
  <si>
    <t>ALESSANDRA</t>
  </si>
  <si>
    <t xml:space="preserve">SPIZZICO </t>
  </si>
  <si>
    <t>STRUSI</t>
  </si>
  <si>
    <t>GIUSEPPE</t>
  </si>
  <si>
    <t>MONTEIASI</t>
  </si>
  <si>
    <t>TAMBORRINO</t>
  </si>
  <si>
    <t>TOCCAGINO</t>
  </si>
  <si>
    <t>TROVATO</t>
  </si>
  <si>
    <t>TOMA</t>
  </si>
  <si>
    <t>LUCIA</t>
  </si>
  <si>
    <t>TURNONE</t>
  </si>
  <si>
    <t>VERONICA</t>
  </si>
  <si>
    <t>VACCA</t>
  </si>
  <si>
    <t>VACCARELLI</t>
  </si>
  <si>
    <t>FULVIA ROBERTA</t>
  </si>
  <si>
    <t>VALDEVIES</t>
  </si>
  <si>
    <t>VERSACE</t>
  </si>
  <si>
    <t>NATALIA</t>
  </si>
  <si>
    <t>VILLA S. GIOVANNI</t>
  </si>
  <si>
    <t>VISCONTI</t>
  </si>
  <si>
    <t>NICOLETTA</t>
  </si>
  <si>
    <t>VITIELLO</t>
  </si>
  <si>
    <t>ELISABETTA</t>
  </si>
  <si>
    <t>ZAMPELLI</t>
  </si>
  <si>
    <t>PIERA DEBORA</t>
  </si>
  <si>
    <t xml:space="preserve">Taranto, lì 19 GENNAIO 2015 </t>
  </si>
  <si>
    <r>
      <t>per l'Anno 2015            (</t>
    </r>
    <r>
      <rPr>
        <i/>
        <sz val="11"/>
        <rFont val="Arial"/>
        <family val="2"/>
      </rPr>
      <t>art.3, D.P.R. 395/1988</t>
    </r>
    <r>
      <rPr>
        <sz val="11"/>
        <rFont val="Arial"/>
        <family val="2"/>
      </rPr>
      <t>)</t>
    </r>
  </si>
  <si>
    <r>
      <t xml:space="preserve">Insegnanti    </t>
    </r>
    <r>
      <rPr>
        <b/>
        <u val="single"/>
        <sz val="11"/>
        <rFont val="Arial"/>
        <family val="2"/>
      </rPr>
      <t xml:space="preserve">Scuola Primaria   -   </t>
    </r>
    <r>
      <rPr>
        <u val="single"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ESCLUSI</t>
    </r>
  </si>
  <si>
    <t>AMATULLI</t>
  </si>
  <si>
    <t>ANGELA DONATELLA</t>
  </si>
  <si>
    <t>PALAGIANELLO</t>
  </si>
  <si>
    <t>NON INDICA ALCUN CORSO</t>
  </si>
  <si>
    <t>DE VIETRO</t>
  </si>
  <si>
    <t>UNIVERSITA' NON ACCREDITATA</t>
  </si>
  <si>
    <t>DI GIORGIO</t>
  </si>
  <si>
    <t>ANNA LUCIA</t>
  </si>
  <si>
    <t>FALCONE</t>
  </si>
  <si>
    <t>ELENA</t>
  </si>
  <si>
    <t>GENTILE</t>
  </si>
  <si>
    <t>ROCCA</t>
  </si>
  <si>
    <t>MANDORINO</t>
  </si>
  <si>
    <t>MONTEMURRO</t>
  </si>
  <si>
    <t>NARDELLI</t>
  </si>
  <si>
    <t>ENTE NON ACCREDITATO</t>
  </si>
  <si>
    <t>PESAGALLI</t>
  </si>
  <si>
    <t>GIOVANNA</t>
  </si>
  <si>
    <t>RANDO</t>
  </si>
  <si>
    <t>DOMANDA FUORI TERMINE</t>
  </si>
  <si>
    <t>SCARANO</t>
  </si>
  <si>
    <t>DOLORES</t>
  </si>
  <si>
    <t>Dott. Giuseppe SILIPO</t>
  </si>
  <si>
    <t xml:space="preserve">Permessi retribuiti per il diritto allo studio </t>
  </si>
  <si>
    <t xml:space="preserve">domande inserite    = 31  </t>
  </si>
  <si>
    <t>posti disponibili= 54</t>
  </si>
  <si>
    <r>
      <t>per l'Anno 2015 (</t>
    </r>
    <r>
      <rPr>
        <i/>
        <sz val="11"/>
        <rFont val="Arial"/>
        <family val="2"/>
      </rPr>
      <t>art.3, D.P.R. 395/1988</t>
    </r>
    <r>
      <rPr>
        <sz val="11"/>
        <rFont val="Arial"/>
        <family val="2"/>
      </rPr>
      <t>)</t>
    </r>
  </si>
  <si>
    <t xml:space="preserve">domande non ammissibili   = 5 </t>
  </si>
  <si>
    <t>posti residui= 29</t>
  </si>
  <si>
    <r>
      <t xml:space="preserve">Personale  </t>
    </r>
    <r>
      <rPr>
        <b/>
        <u val="single"/>
        <sz val="11"/>
        <color indexed="63"/>
        <rFont val="Arial"/>
        <family val="2"/>
      </rPr>
      <t>Docente  Scuola Secondaria di   1°Grado- Ammessi</t>
    </r>
  </si>
  <si>
    <t>domande ammissibili   =  25</t>
  </si>
  <si>
    <t>Luogo e data di di nascita</t>
  </si>
  <si>
    <t>T.A.D</t>
  </si>
  <si>
    <t>ANDREETTI</t>
  </si>
  <si>
    <t>LECCE</t>
  </si>
  <si>
    <t>ANTEZZA</t>
  </si>
  <si>
    <t>EMANUELLA</t>
  </si>
  <si>
    <t>ARGENTINA</t>
  </si>
  <si>
    <t>FABIO</t>
  </si>
  <si>
    <t>BASILE</t>
  </si>
  <si>
    <t>IRENE</t>
  </si>
  <si>
    <t>CARTELLA</t>
  </si>
  <si>
    <t>BIANCA MARIA</t>
  </si>
  <si>
    <t>CITO</t>
  </si>
  <si>
    <t xml:space="preserve">CRIVELLI </t>
  </si>
  <si>
    <t>ARIANNA</t>
  </si>
  <si>
    <t>EMIDIO</t>
  </si>
  <si>
    <t>PAS</t>
  </si>
  <si>
    <t>D'URSO</t>
  </si>
  <si>
    <t>FITTIPALDI</t>
  </si>
  <si>
    <t>RINUNCIA</t>
  </si>
  <si>
    <t>GIOVE</t>
  </si>
  <si>
    <t>DAVIDE</t>
  </si>
  <si>
    <t>PISTICCI</t>
  </si>
  <si>
    <t>IMBROGNO</t>
  </si>
  <si>
    <t>ERMINIA</t>
  </si>
  <si>
    <t>CASTROVILLARI</t>
  </si>
  <si>
    <t>LACALAMITA</t>
  </si>
  <si>
    <t>ANGELA</t>
  </si>
  <si>
    <t>MARCHIONNA</t>
  </si>
  <si>
    <t xml:space="preserve">FRANCESCO </t>
  </si>
  <si>
    <t>MIRAGLIA</t>
  </si>
  <si>
    <t>PANCRAZIO</t>
  </si>
  <si>
    <t>MONTESARDO</t>
  </si>
  <si>
    <t>MAURIZIO</t>
  </si>
  <si>
    <t>PETRELLI</t>
  </si>
  <si>
    <t xml:space="preserve">PICCIONE </t>
  </si>
  <si>
    <t>GIOVANNI</t>
  </si>
  <si>
    <t>PICHIERRI</t>
  </si>
  <si>
    <t>MAILA</t>
  </si>
  <si>
    <t>PRONTERA</t>
  </si>
  <si>
    <t>ANGELO</t>
  </si>
  <si>
    <t>MARUGGIO</t>
  </si>
  <si>
    <t>PUNTILLO</t>
  </si>
  <si>
    <t>GINOSA</t>
  </si>
  <si>
    <t>PAS RINNOVO</t>
  </si>
  <si>
    <t>RAGUSO</t>
  </si>
  <si>
    <t>STEFANO</t>
  </si>
  <si>
    <t>MONTEMESOLA</t>
  </si>
  <si>
    <t>ROMANO</t>
  </si>
  <si>
    <t>MICHELA</t>
  </si>
  <si>
    <t>RUSTICO</t>
  </si>
  <si>
    <t>VALENTE</t>
  </si>
  <si>
    <t>CRISTINA</t>
  </si>
  <si>
    <r>
      <t>per l'Anno 2015 (</t>
    </r>
    <r>
      <rPr>
        <i/>
        <sz val="12"/>
        <rFont val="Arial"/>
        <family val="2"/>
      </rPr>
      <t>art.3, D.P.R. 395/1988</t>
    </r>
    <r>
      <rPr>
        <sz val="12"/>
        <rFont val="Arial"/>
        <family val="2"/>
      </rPr>
      <t>)</t>
    </r>
  </si>
  <si>
    <r>
      <t xml:space="preserve">Personale  </t>
    </r>
    <r>
      <rPr>
        <b/>
        <u val="single"/>
        <sz val="12"/>
        <color indexed="63"/>
        <rFont val="Arial"/>
        <family val="2"/>
      </rPr>
      <t>Docente  Scuola Secondaria di   1°    Grado -  Esclusi</t>
    </r>
  </si>
  <si>
    <t>N.</t>
  </si>
  <si>
    <t>Luogo e data di nascita</t>
  </si>
  <si>
    <t>CHIARADIA</t>
  </si>
  <si>
    <t xml:space="preserve">GIUSEPPE </t>
  </si>
  <si>
    <t>SUPPLENTE TEMPORANEO</t>
  </si>
  <si>
    <t>D'APRILE</t>
  </si>
  <si>
    <t>PATRIZIA CRESCENZA</t>
  </si>
  <si>
    <t>ROTA</t>
  </si>
  <si>
    <t xml:space="preserve"> VALERIO</t>
  </si>
  <si>
    <t xml:space="preserve">SUPPLENTE TEMPORANEO  </t>
  </si>
  <si>
    <t>SCARCIA</t>
  </si>
  <si>
    <t>EMMA</t>
  </si>
  <si>
    <t xml:space="preserve">domande inserite    = 98   </t>
  </si>
  <si>
    <t>posti disponibili= 86</t>
  </si>
  <si>
    <r>
      <t>(</t>
    </r>
    <r>
      <rPr>
        <i/>
        <sz val="10"/>
        <rFont val="Arial"/>
        <family val="2"/>
      </rPr>
      <t>art.3, D.P.R. 395/1988</t>
    </r>
    <r>
      <rPr>
        <sz val="10"/>
        <rFont val="Arial"/>
        <family val="2"/>
      </rPr>
      <t>)</t>
    </r>
  </si>
  <si>
    <t xml:space="preserve">domande non ammissibili   = 11 </t>
  </si>
  <si>
    <r>
      <t xml:space="preserve">Personale 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Docente  Scuola Secondaria di   2°  Grado AMMESSI</t>
    </r>
  </si>
  <si>
    <t>domande ammissibili   =  87</t>
  </si>
  <si>
    <t>Anni servizio T.D. dichiarati</t>
  </si>
  <si>
    <t>AMICO</t>
  </si>
  <si>
    <t>VITO</t>
  </si>
  <si>
    <t>CEGLIE MESSAPICA</t>
  </si>
  <si>
    <t xml:space="preserve">ARGESE </t>
  </si>
  <si>
    <t>GRAZIANA</t>
  </si>
  <si>
    <t>BARNABA</t>
  </si>
  <si>
    <t>ANNA FRANCESCA</t>
  </si>
  <si>
    <t>ANDREA</t>
  </si>
  <si>
    <t>BITETTI</t>
  </si>
  <si>
    <t>JESSICA</t>
  </si>
  <si>
    <t>BOSCO</t>
  </si>
  <si>
    <t>GIANCARLA</t>
  </si>
  <si>
    <t>D/G</t>
  </si>
  <si>
    <t>BRUNETTI</t>
  </si>
  <si>
    <t xml:space="preserve">ANNA </t>
  </si>
  <si>
    <t>CAMPI SALENTINA</t>
  </si>
  <si>
    <t>CALIA</t>
  </si>
  <si>
    <t>GIUSEPPINA</t>
  </si>
  <si>
    <t>CAMASSA</t>
  </si>
  <si>
    <t>CAMPANALE</t>
  </si>
  <si>
    <t>RUVO DI PUGLIA</t>
  </si>
  <si>
    <t>ANTONIO</t>
  </si>
  <si>
    <t>CARRIERI</t>
  </si>
  <si>
    <t>MARCELLO</t>
  </si>
  <si>
    <t>CASTRIA</t>
  </si>
  <si>
    <t>GIANFRANCO</t>
  </si>
  <si>
    <t>LUDWIGSHAFEN</t>
  </si>
  <si>
    <t>CATALANO</t>
  </si>
  <si>
    <t>CONOCI</t>
  </si>
  <si>
    <t>ALESSANDRO</t>
  </si>
  <si>
    <t>SCORRANO</t>
  </si>
  <si>
    <t>CORIGLIANO</t>
  </si>
  <si>
    <t>TIZIANA</t>
  </si>
  <si>
    <t>CORO</t>
  </si>
  <si>
    <t>CORTESE</t>
  </si>
  <si>
    <t>FULVIO</t>
  </si>
  <si>
    <t>VIBO VALENTIA</t>
  </si>
  <si>
    <t>G</t>
  </si>
  <si>
    <t>CUOCCI</t>
  </si>
  <si>
    <t>DE RINALDIS</t>
  </si>
  <si>
    <t>POGGIARDO</t>
  </si>
  <si>
    <t>DE SERIO</t>
  </si>
  <si>
    <t>MONICA</t>
  </si>
  <si>
    <t>DESTRATIS</t>
  </si>
  <si>
    <t xml:space="preserve">TFA </t>
  </si>
  <si>
    <t>DICANIO</t>
  </si>
  <si>
    <t>TEODORO</t>
  </si>
  <si>
    <t>MOLA DI BARI</t>
  </si>
  <si>
    <t>DORO</t>
  </si>
  <si>
    <t>ELEFANTE</t>
  </si>
  <si>
    <t>31/082015</t>
  </si>
  <si>
    <t>ESPOSISTO</t>
  </si>
  <si>
    <t>GIOVAN BATTISTA</t>
  </si>
  <si>
    <t>GIOVINAZZI</t>
  </si>
  <si>
    <t>GUARNIERI</t>
  </si>
  <si>
    <t>IAQUINTA</t>
  </si>
  <si>
    <t>COSENZA</t>
  </si>
  <si>
    <t>INDELLICATI</t>
  </si>
  <si>
    <t>MARCO</t>
  </si>
  <si>
    <t>LAMANNA</t>
  </si>
  <si>
    <t>SABRINA</t>
  </si>
  <si>
    <t>LANZILLOTTA</t>
  </si>
  <si>
    <t xml:space="preserve">FABRIZIO </t>
  </si>
  <si>
    <t>VARESE</t>
  </si>
  <si>
    <t>LAUDATO</t>
  </si>
  <si>
    <t>COSIMO</t>
  </si>
  <si>
    <t>SILVANA</t>
  </si>
  <si>
    <t>LUCE</t>
  </si>
  <si>
    <t>IMMACOLATA</t>
  </si>
  <si>
    <t>?</t>
  </si>
  <si>
    <t>MAGNO</t>
  </si>
  <si>
    <t>FRANCESCO</t>
  </si>
  <si>
    <t>MARANGELLA</t>
  </si>
  <si>
    <t>MARSEGLIA</t>
  </si>
  <si>
    <t>DOMENICA</t>
  </si>
  <si>
    <t>MICELLI</t>
  </si>
  <si>
    <t>MILITO</t>
  </si>
  <si>
    <t>MISCIAGNA</t>
  </si>
  <si>
    <t>MONTAGNA</t>
  </si>
  <si>
    <t>MONTANARO</t>
  </si>
  <si>
    <t>SALVATORE</t>
  </si>
  <si>
    <t>MONTENEGRO</t>
  </si>
  <si>
    <t>LUIGI</t>
  </si>
  <si>
    <t>NIGRO</t>
  </si>
  <si>
    <t>MARIA GIOVANNA</t>
  </si>
  <si>
    <t>NOCCO</t>
  </si>
  <si>
    <t>PALUMMIERI</t>
  </si>
  <si>
    <t>OSTUNI</t>
  </si>
  <si>
    <t>PANETTIERI</t>
  </si>
  <si>
    <t>ANIO MARIO</t>
  </si>
  <si>
    <t>PAPAPIETRO</t>
  </si>
  <si>
    <t>RAFFAELE</t>
  </si>
  <si>
    <t>PAPPADA'</t>
  </si>
  <si>
    <t>DOMENICO</t>
  </si>
  <si>
    <t>PASTORE</t>
  </si>
  <si>
    <t>LOREDANA</t>
  </si>
  <si>
    <t>PETRAROLI</t>
  </si>
  <si>
    <t>ADALGISAQ</t>
  </si>
  <si>
    <t>PETRUZZI</t>
  </si>
  <si>
    <t>ROSANNA</t>
  </si>
  <si>
    <t xml:space="preserve">QUARANTA </t>
  </si>
  <si>
    <t>MICHELE MARCO</t>
  </si>
  <si>
    <t>REALE</t>
  </si>
  <si>
    <t>ADDOLORATA</t>
  </si>
  <si>
    <t>30/062015</t>
  </si>
  <si>
    <t>RESSA</t>
  </si>
  <si>
    <t>ROCCO</t>
  </si>
  <si>
    <t>RIZZO</t>
  </si>
  <si>
    <t>ROCHIRA</t>
  </si>
  <si>
    <t>ROLLO</t>
  </si>
  <si>
    <t>ROMERO RODRIGUEZ</t>
  </si>
  <si>
    <t>ANALEONOR</t>
  </si>
  <si>
    <t>CARTAGENA</t>
  </si>
  <si>
    <t>RUGGIERO</t>
  </si>
  <si>
    <t>BRINDISI</t>
  </si>
  <si>
    <t>PALMAIDA</t>
  </si>
  <si>
    <t>NOCI</t>
  </si>
  <si>
    <t>SANTORO</t>
  </si>
  <si>
    <t>LEONARDO</t>
  </si>
  <si>
    <t>SCARDINO</t>
  </si>
  <si>
    <t>SERRA</t>
  </si>
  <si>
    <t>SERRANI</t>
  </si>
  <si>
    <t>CINZIA</t>
  </si>
  <si>
    <t>SCHINAIA</t>
  </si>
  <si>
    <t>SIMONE</t>
  </si>
  <si>
    <t>FILIPPO</t>
  </si>
  <si>
    <t>SPAGNOLETTI</t>
  </si>
  <si>
    <t>COSIMA</t>
  </si>
  <si>
    <t>SPALLUTO</t>
  </si>
  <si>
    <t>SPINELLI</t>
  </si>
  <si>
    <t>STALLO</t>
  </si>
  <si>
    <t xml:space="preserve">STIFANELLI </t>
  </si>
  <si>
    <t>GALATINA</t>
  </si>
  <si>
    <t>SUMMA</t>
  </si>
  <si>
    <t>TACENTE</t>
  </si>
  <si>
    <t>TADDEO</t>
  </si>
  <si>
    <t>FERDINANDO</t>
  </si>
  <si>
    <t>MANFREDONIA</t>
  </si>
  <si>
    <t>GALLIPOLI</t>
  </si>
  <si>
    <t>UZZI</t>
  </si>
  <si>
    <t>ROSA MARIA</t>
  </si>
  <si>
    <t>VITELLI</t>
  </si>
  <si>
    <t>MARTINO</t>
  </si>
  <si>
    <t>POLICORO</t>
  </si>
  <si>
    <r>
      <t xml:space="preserve"> (</t>
    </r>
    <r>
      <rPr>
        <i/>
        <sz val="11"/>
        <rFont val="Arial"/>
        <family val="2"/>
      </rPr>
      <t>art.3, D.P.R. 395/1988</t>
    </r>
    <r>
      <rPr>
        <sz val="11"/>
        <rFont val="Arial"/>
        <family val="2"/>
      </rPr>
      <t>)</t>
    </r>
  </si>
  <si>
    <r>
      <t xml:space="preserve">Personale  </t>
    </r>
    <r>
      <rPr>
        <b/>
        <u val="single"/>
        <sz val="11"/>
        <rFont val="Arial"/>
        <family val="2"/>
      </rPr>
      <t>Docente  Scuola Secondaria di   2° Grado - ESCLUSI</t>
    </r>
  </si>
  <si>
    <t xml:space="preserve">AMENDOLARA </t>
  </si>
  <si>
    <t>SUPPL. TEMPORANEO</t>
  </si>
  <si>
    <t>ANCONA</t>
  </si>
  <si>
    <t>BEATRICE ISABELLA</t>
  </si>
  <si>
    <t xml:space="preserve"> NON INDICA CORSO </t>
  </si>
  <si>
    <t>CARMONE</t>
  </si>
  <si>
    <t>NON FORNISCE DETTAGLI ULTERIORI PAS/TFA</t>
  </si>
  <si>
    <t>DETTOLI</t>
  </si>
  <si>
    <t xml:space="preserve"> NON INDICA ALCUN CORSO</t>
  </si>
  <si>
    <t>MAFRICA</t>
  </si>
  <si>
    <t>SEVERINE</t>
  </si>
  <si>
    <t>AOSTA</t>
  </si>
  <si>
    <t xml:space="preserve"> SUPERATA DURATA LEGALE DEL CORSO</t>
  </si>
  <si>
    <t>MASTILLONE</t>
  </si>
  <si>
    <t>MAURO</t>
  </si>
  <si>
    <t>PIEPOLI</t>
  </si>
  <si>
    <t>GAETANO</t>
  </si>
  <si>
    <t>ROMANELLI</t>
  </si>
  <si>
    <t>TODARO</t>
  </si>
  <si>
    <t>MARIA IMMACOLATA</t>
  </si>
  <si>
    <t xml:space="preserve"> FUORI TERMINE</t>
  </si>
  <si>
    <t xml:space="preserve"> </t>
  </si>
  <si>
    <t xml:space="preserve">domande inserite    =  111 </t>
  </si>
  <si>
    <t xml:space="preserve">domande ammissibili   = 99  </t>
  </si>
  <si>
    <t>63 BIS</t>
  </si>
  <si>
    <t xml:space="preserve">MAPPA </t>
  </si>
  <si>
    <t>63 TER</t>
  </si>
  <si>
    <t>Allegato al prot. n.  192     del 19 gennaio 2015</t>
  </si>
  <si>
    <t>Allegato al prot. n.  192  del   19 gennaio 2015</t>
  </si>
  <si>
    <t>Allegato al prot. n. 192  del   19 gennaio 2015</t>
  </si>
  <si>
    <t>F.to Il Dirigente                         Dott. Giuseppe SILIPO</t>
  </si>
  <si>
    <t>F.to  Il Dirigente                                                               Dott. Giuseppe SILIPO</t>
  </si>
  <si>
    <t xml:space="preserve">      F.to  Il Dirigente                     Dott. Giuseppe SILIPO</t>
  </si>
  <si>
    <t xml:space="preserve">     F.to   Il Dirigente                                                  Dott. Giuseppe SILIPO</t>
  </si>
  <si>
    <t>F.to        Il Dirigente                    Dott. Giuseppe SILIPO</t>
  </si>
  <si>
    <t xml:space="preserve">       F.to    Il Dirigente                         Dott. Giuseppe SILIPO</t>
  </si>
  <si>
    <t xml:space="preserve"> F.to Il Dirigente                                                                                                                            </t>
  </si>
  <si>
    <t>F.to Il Dirigente                                                                                                                   Dott. Giuseppe SILIPO</t>
  </si>
  <si>
    <t>F.to  Il Dirigente                         Dott. Giuseppe SILIPO</t>
  </si>
  <si>
    <t>F.to  Il Dirigente                                                                              Dott. Giuseppe SILIPO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</si>
</sst>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name val="Georgia"/>
      <family val="1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Magneto"/>
      <family val="5"/>
    </font>
    <font>
      <b/>
      <sz val="9"/>
      <color indexed="10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indexed="62"/>
      <name val="Lucida Console"/>
      <family val="3"/>
    </font>
    <font>
      <b/>
      <u val="single"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u val="single"/>
      <sz val="11"/>
      <name val="Arial"/>
      <family val="2"/>
    </font>
    <font>
      <sz val="13"/>
      <name val="Arial"/>
      <family val="2"/>
    </font>
    <font>
      <sz val="11"/>
      <name val="Verdana"/>
      <family val="2"/>
    </font>
    <font>
      <i/>
      <sz val="11"/>
      <color indexed="10"/>
      <name val="Verdana"/>
      <family val="2"/>
    </font>
    <font>
      <b/>
      <sz val="11"/>
      <color indexed="63"/>
      <name val="Arial"/>
      <family val="2"/>
    </font>
    <font>
      <b/>
      <u val="single"/>
      <sz val="11"/>
      <color indexed="63"/>
      <name val="Arial"/>
      <family val="2"/>
    </font>
    <font>
      <b/>
      <i/>
      <sz val="11"/>
      <color indexed="20"/>
      <name val="Verdana"/>
      <family val="2"/>
    </font>
    <font>
      <sz val="11"/>
      <color indexed="12"/>
      <name val="Arial"/>
      <family val="2"/>
    </font>
    <font>
      <sz val="10"/>
      <color indexed="10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color indexed="62"/>
      <name val="Lucida Console"/>
      <family val="3"/>
    </font>
    <font>
      <b/>
      <sz val="12"/>
      <color indexed="63"/>
      <name val="Arial"/>
      <family val="2"/>
    </font>
    <font>
      <b/>
      <u val="single"/>
      <sz val="12"/>
      <color indexed="63"/>
      <name val="Arial"/>
      <family val="2"/>
    </font>
    <font>
      <b/>
      <sz val="14"/>
      <name val="Fixedsys"/>
      <family val="3"/>
    </font>
    <font>
      <b/>
      <sz val="14"/>
      <color indexed="10"/>
      <name val="Arial"/>
      <family val="2"/>
    </font>
    <font>
      <b/>
      <sz val="10"/>
      <name val="Lucida Console"/>
      <family val="3"/>
    </font>
    <font>
      <b/>
      <sz val="11"/>
      <name val="Lucida Console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5"/>
      </left>
      <right style="thin">
        <color indexed="23"/>
      </right>
      <top style="double">
        <color indexed="23"/>
      </top>
      <bottom/>
    </border>
    <border>
      <left style="thin">
        <color indexed="23"/>
      </left>
      <right style="thin">
        <color indexed="23"/>
      </right>
      <top style="double">
        <color indexed="23"/>
      </top>
      <bottom/>
    </border>
    <border>
      <left style="thin">
        <color indexed="23"/>
      </left>
      <right/>
      <top style="double">
        <color indexed="23"/>
      </top>
      <bottom/>
    </border>
    <border>
      <left/>
      <right style="thin">
        <color indexed="23"/>
      </right>
      <top style="double">
        <color indexed="23"/>
      </top>
      <bottom/>
    </border>
    <border>
      <left style="thin">
        <color indexed="23"/>
      </left>
      <right style="thin">
        <color indexed="55"/>
      </right>
      <top style="double">
        <color indexed="23"/>
      </top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2" applyNumberFormat="0" applyFill="0" applyAlignment="0" applyProtection="0"/>
    <xf numFmtId="0" fontId="66" fillId="21" borderId="3" applyNumberFormat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69" fillId="20" borderId="5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0" xfId="0" applyAlignment="1">
      <alignment horizontal="center"/>
    </xf>
    <xf numFmtId="0" fontId="80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center" indent="1"/>
    </xf>
    <xf numFmtId="14" fontId="5" fillId="0" borderId="10" xfId="0" applyNumberFormat="1" applyFont="1" applyFill="1" applyBorder="1" applyAlignment="1">
      <alignment horizontal="center" vertical="center"/>
    </xf>
    <xf numFmtId="14" fontId="5" fillId="0" borderId="10" xfId="46" applyNumberFormat="1" applyFont="1" applyFill="1" applyBorder="1" applyAlignment="1">
      <alignment horizontal="centerContinuous" vertical="center" wrapText="1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14" fontId="0" fillId="0" borderId="12" xfId="0" applyNumberFormat="1" applyFill="1" applyBorder="1" applyAlignment="1">
      <alignment/>
    </xf>
    <xf numFmtId="0" fontId="8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left" vertical="center" indent="5"/>
    </xf>
    <xf numFmtId="1" fontId="6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4" fontId="12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76" fillId="0" borderId="0" xfId="0" applyFont="1" applyAlignment="1">
      <alignment horizontal="center"/>
    </xf>
    <xf numFmtId="14" fontId="6" fillId="0" borderId="0" xfId="0" applyNumberFormat="1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13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5" fillId="0" borderId="10" xfId="46" applyFont="1" applyFill="1" applyBorder="1" applyAlignment="1">
      <alignment horizontal="center" vertical="center" wrapText="1"/>
      <protection/>
    </xf>
    <xf numFmtId="1" fontId="16" fillId="0" borderId="10" xfId="47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Continuous" vertical="center" wrapText="1"/>
    </xf>
    <xf numFmtId="0" fontId="17" fillId="0" borderId="0" xfId="0" applyFont="1" applyFill="1" applyBorder="1" applyAlignment="1">
      <alignment vertical="center" wrapText="1"/>
    </xf>
    <xf numFmtId="0" fontId="81" fillId="0" borderId="11" xfId="0" applyFont="1" applyBorder="1" applyAlignment="1">
      <alignment horizontal="center"/>
    </xf>
    <xf numFmtId="0" fontId="81" fillId="0" borderId="11" xfId="0" applyFont="1" applyBorder="1" applyAlignment="1">
      <alignment/>
    </xf>
    <xf numFmtId="14" fontId="81" fillId="0" borderId="11" xfId="0" applyNumberFormat="1" applyFont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14" fontId="18" fillId="0" borderId="12" xfId="0" applyNumberFormat="1" applyFont="1" applyFill="1" applyBorder="1" applyAlignment="1">
      <alignment/>
    </xf>
    <xf numFmtId="0" fontId="81" fillId="0" borderId="12" xfId="0" applyFont="1" applyBorder="1" applyAlignment="1">
      <alignment horizontal="center"/>
    </xf>
    <xf numFmtId="0" fontId="81" fillId="0" borderId="12" xfId="0" applyFont="1" applyFill="1" applyBorder="1" applyAlignment="1">
      <alignment horizontal="center"/>
    </xf>
    <xf numFmtId="0" fontId="81" fillId="0" borderId="12" xfId="0" applyFont="1" applyFill="1" applyBorder="1" applyAlignment="1">
      <alignment/>
    </xf>
    <xf numFmtId="14" fontId="81" fillId="0" borderId="12" xfId="0" applyNumberFormat="1" applyFont="1" applyFill="1" applyBorder="1" applyAlignment="1">
      <alignment/>
    </xf>
    <xf numFmtId="0" fontId="81" fillId="0" borderId="12" xfId="0" applyFont="1" applyBorder="1" applyAlignment="1">
      <alignment/>
    </xf>
    <xf numFmtId="14" fontId="81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14" fontId="19" fillId="0" borderId="0" xfId="0" applyNumberFormat="1" applyFont="1" applyFill="1" applyBorder="1" applyAlignment="1">
      <alignment horizontal="left" vertical="center" indent="7"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indent="7"/>
    </xf>
    <xf numFmtId="0" fontId="22" fillId="0" borderId="0" xfId="0" applyFont="1" applyFill="1" applyAlignment="1">
      <alignment horizontal="center"/>
    </xf>
    <xf numFmtId="14" fontId="19" fillId="0" borderId="0" xfId="0" applyNumberFormat="1" applyFont="1" applyFill="1" applyBorder="1" applyAlignment="1">
      <alignment horizontal="left" indent="7"/>
    </xf>
    <xf numFmtId="14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left" vertical="center" indent="5"/>
    </xf>
    <xf numFmtId="1" fontId="6" fillId="0" borderId="16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vertical="center" wrapText="1"/>
    </xf>
    <xf numFmtId="14" fontId="6" fillId="0" borderId="18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 wrapText="1"/>
    </xf>
    <xf numFmtId="14" fontId="81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1" fillId="0" borderId="0" xfId="0" applyFont="1" applyAlignment="1">
      <alignment/>
    </xf>
    <xf numFmtId="0" fontId="6" fillId="0" borderId="0" xfId="0" applyFont="1" applyFill="1" applyAlignment="1">
      <alignment horizontal="left" indent="8"/>
    </xf>
    <xf numFmtId="0" fontId="25" fillId="0" borderId="10" xfId="0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Continuous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 wrapText="1"/>
    </xf>
    <xf numFmtId="14" fontId="25" fillId="0" borderId="13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7" fillId="0" borderId="11" xfId="46" applyFont="1" applyFill="1" applyBorder="1" applyAlignment="1">
      <alignment horizontal="center" vertical="center" wrapText="1"/>
      <protection/>
    </xf>
    <xf numFmtId="1" fontId="27" fillId="0" borderId="11" xfId="47" applyNumberFormat="1" applyFont="1" applyFill="1" applyBorder="1" applyAlignment="1">
      <alignment horizontal="center" vertical="center" wrapText="1"/>
      <protection/>
    </xf>
    <xf numFmtId="1" fontId="27" fillId="0" borderId="11" xfId="46" applyNumberFormat="1" applyFont="1" applyFill="1" applyBorder="1" applyAlignment="1">
      <alignment horizontal="left" vertical="center"/>
      <protection/>
    </xf>
    <xf numFmtId="1" fontId="27" fillId="0" borderId="11" xfId="46" applyNumberFormat="1" applyFont="1" applyFill="1" applyBorder="1" applyAlignment="1">
      <alignment vertical="center"/>
      <protection/>
    </xf>
    <xf numFmtId="49" fontId="27" fillId="0" borderId="11" xfId="46" applyNumberFormat="1" applyFont="1" applyFill="1" applyBorder="1" applyAlignment="1">
      <alignment vertical="center" wrapText="1"/>
      <protection/>
    </xf>
    <xf numFmtId="14" fontId="27" fillId="0" borderId="11" xfId="46" applyNumberFormat="1" applyFont="1" applyFill="1" applyBorder="1" applyAlignment="1">
      <alignment horizontal="center" vertical="center"/>
      <protection/>
    </xf>
    <xf numFmtId="1" fontId="27" fillId="0" borderId="11" xfId="46" applyNumberFormat="1" applyFont="1" applyFill="1" applyBorder="1" applyAlignment="1">
      <alignment horizontal="center" vertical="center" wrapText="1"/>
      <protection/>
    </xf>
    <xf numFmtId="14" fontId="27" fillId="0" borderId="11" xfId="46" applyNumberFormat="1" applyFont="1" applyFill="1" applyBorder="1" applyAlignment="1">
      <alignment horizontal="centerContinuous" vertical="center" wrapText="1"/>
      <protection/>
    </xf>
    <xf numFmtId="14" fontId="27" fillId="0" borderId="11" xfId="46" applyNumberFormat="1" applyFont="1" applyFill="1" applyBorder="1" applyAlignment="1">
      <alignment horizontal="center" vertical="center" wrapText="1"/>
      <protection/>
    </xf>
    <xf numFmtId="0" fontId="27" fillId="0" borderId="11" xfId="46" applyNumberFormat="1" applyFont="1" applyFill="1" applyBorder="1" applyAlignment="1">
      <alignment horizontal="center" vertical="center" wrapText="1"/>
      <protection/>
    </xf>
    <xf numFmtId="0" fontId="82" fillId="0" borderId="12" xfId="0" applyFont="1" applyFill="1" applyBorder="1" applyAlignment="1">
      <alignment horizontal="center"/>
    </xf>
    <xf numFmtId="0" fontId="82" fillId="0" borderId="12" xfId="0" applyFont="1" applyFill="1" applyBorder="1" applyAlignment="1">
      <alignment/>
    </xf>
    <xf numFmtId="14" fontId="82" fillId="0" borderId="12" xfId="0" applyNumberFormat="1" applyFont="1" applyFill="1" applyBorder="1" applyAlignment="1">
      <alignment/>
    </xf>
    <xf numFmtId="0" fontId="82" fillId="0" borderId="12" xfId="0" applyFont="1" applyBorder="1" applyAlignment="1">
      <alignment/>
    </xf>
    <xf numFmtId="0" fontId="83" fillId="0" borderId="12" xfId="0" applyFont="1" applyFill="1" applyBorder="1" applyAlignment="1">
      <alignment horizontal="center"/>
    </xf>
    <xf numFmtId="0" fontId="83" fillId="0" borderId="12" xfId="0" applyFont="1" applyFill="1" applyBorder="1" applyAlignment="1">
      <alignment/>
    </xf>
    <xf numFmtId="14" fontId="83" fillId="0" borderId="12" xfId="0" applyNumberFormat="1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14" fontId="27" fillId="0" borderId="12" xfId="0" applyNumberFormat="1" applyFont="1" applyFill="1" applyBorder="1" applyAlignment="1">
      <alignment/>
    </xf>
    <xf numFmtId="0" fontId="82" fillId="0" borderId="12" xfId="0" applyFont="1" applyBorder="1" applyAlignment="1">
      <alignment horizontal="center"/>
    </xf>
    <xf numFmtId="14" fontId="82" fillId="0" borderId="12" xfId="0" applyNumberFormat="1" applyFont="1" applyBorder="1" applyAlignment="1">
      <alignment/>
    </xf>
    <xf numFmtId="0" fontId="27" fillId="33" borderId="12" xfId="0" applyFont="1" applyFill="1" applyBorder="1" applyAlignment="1">
      <alignment horizontal="center"/>
    </xf>
    <xf numFmtId="0" fontId="27" fillId="33" borderId="12" xfId="0" applyFont="1" applyFill="1" applyBorder="1" applyAlignment="1">
      <alignment/>
    </xf>
    <xf numFmtId="14" fontId="27" fillId="33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82" fillId="0" borderId="20" xfId="0" applyFont="1" applyFill="1" applyBorder="1" applyAlignment="1">
      <alignment horizontal="center"/>
    </xf>
    <xf numFmtId="0" fontId="82" fillId="0" borderId="12" xfId="0" applyFont="1" applyBorder="1" applyAlignment="1">
      <alignment horizontal="left"/>
    </xf>
    <xf numFmtId="0" fontId="82" fillId="0" borderId="0" xfId="0" applyFont="1" applyAlignment="1">
      <alignment horizontal="center"/>
    </xf>
    <xf numFmtId="0" fontId="82" fillId="0" borderId="20" xfId="0" applyFont="1" applyFill="1" applyBorder="1" applyAlignment="1">
      <alignment/>
    </xf>
    <xf numFmtId="14" fontId="19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 wrapText="1"/>
    </xf>
    <xf numFmtId="0" fontId="19" fillId="0" borderId="0" xfId="0" applyFont="1" applyFill="1" applyAlignment="1">
      <alignment horizontal="left"/>
    </xf>
    <xf numFmtId="0" fontId="0" fillId="0" borderId="0" xfId="0" applyFont="1" applyAlignment="1">
      <alignment/>
    </xf>
    <xf numFmtId="14" fontId="19" fillId="0" borderId="0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1" fillId="0" borderId="11" xfId="0" applyFont="1" applyFill="1" applyBorder="1" applyAlignment="1">
      <alignment/>
    </xf>
    <xf numFmtId="14" fontId="81" fillId="0" borderId="11" xfId="0" applyNumberFormat="1" applyFont="1" applyFill="1" applyBorder="1" applyAlignment="1">
      <alignment horizontal="center"/>
    </xf>
    <xf numFmtId="14" fontId="18" fillId="0" borderId="12" xfId="0" applyNumberFormat="1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 wrapText="1"/>
    </xf>
    <xf numFmtId="0" fontId="81" fillId="0" borderId="0" xfId="0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 wrapText="1"/>
    </xf>
    <xf numFmtId="14" fontId="31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" fontId="32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1" fontId="33" fillId="0" borderId="0" xfId="0" applyNumberFormat="1" applyFont="1" applyFill="1" applyBorder="1" applyAlignment="1">
      <alignment vertical="center"/>
    </xf>
    <xf numFmtId="14" fontId="34" fillId="0" borderId="0" xfId="0" applyNumberFormat="1" applyFont="1" applyFill="1" applyBorder="1" applyAlignment="1">
      <alignment/>
    </xf>
    <xf numFmtId="1" fontId="36" fillId="0" borderId="0" xfId="0" applyNumberFormat="1" applyFont="1" applyFill="1" applyBorder="1" applyAlignment="1">
      <alignment vertical="center"/>
    </xf>
    <xf numFmtId="0" fontId="37" fillId="0" borderId="0" xfId="0" applyNumberFormat="1" applyFont="1" applyFill="1" applyBorder="1" applyAlignment="1">
      <alignment wrapText="1"/>
    </xf>
    <xf numFmtId="0" fontId="37" fillId="0" borderId="0" xfId="0" applyFont="1" applyFill="1" applyBorder="1" applyAlignment="1">
      <alignment horizontal="center"/>
    </xf>
    <xf numFmtId="0" fontId="81" fillId="0" borderId="2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84" fillId="0" borderId="12" xfId="0" applyFont="1" applyFill="1" applyBorder="1" applyAlignment="1">
      <alignment horizontal="center"/>
    </xf>
    <xf numFmtId="0" fontId="84" fillId="0" borderId="12" xfId="0" applyFont="1" applyFill="1" applyBorder="1" applyAlignment="1">
      <alignment/>
    </xf>
    <xf numFmtId="14" fontId="84" fillId="0" borderId="12" xfId="0" applyNumberFormat="1" applyFont="1" applyFill="1" applyBorder="1" applyAlignment="1">
      <alignment/>
    </xf>
    <xf numFmtId="0" fontId="84" fillId="0" borderId="12" xfId="0" applyFont="1" applyBorder="1" applyAlignment="1">
      <alignment horizontal="center"/>
    </xf>
    <xf numFmtId="14" fontId="3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39" fillId="0" borderId="0" xfId="0" applyFont="1" applyFill="1" applyAlignment="1">
      <alignment horizontal="left"/>
    </xf>
    <xf numFmtId="14" fontId="10" fillId="0" borderId="0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wrapText="1"/>
    </xf>
    <xf numFmtId="14" fontId="42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44" fillId="0" borderId="0" xfId="47" applyFont="1" applyFill="1" applyBorder="1" applyAlignment="1">
      <alignment horizontal="center"/>
      <protection/>
    </xf>
    <xf numFmtId="0" fontId="4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8"/>
    </xf>
    <xf numFmtId="0" fontId="46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3" fillId="0" borderId="0" xfId="0" applyFont="1" applyFill="1" applyBorder="1" applyAlignment="1">
      <alignment vertical="center" wrapText="1"/>
    </xf>
    <xf numFmtId="0" fontId="81" fillId="0" borderId="12" xfId="0" applyFont="1" applyBorder="1" applyAlignment="1">
      <alignment horizontal="right"/>
    </xf>
    <xf numFmtId="0" fontId="81" fillId="34" borderId="12" xfId="0" applyFont="1" applyFill="1" applyBorder="1" applyAlignment="1">
      <alignment/>
    </xf>
    <xf numFmtId="0" fontId="81" fillId="0" borderId="12" xfId="0" applyFont="1" applyBorder="1" applyAlignment="1">
      <alignment horizontal="left"/>
    </xf>
    <xf numFmtId="0" fontId="81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left" indent="8"/>
    </xf>
    <xf numFmtId="0" fontId="4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2" fillId="0" borderId="11" xfId="0" applyFont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82" fillId="0" borderId="2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2" fillId="34" borderId="12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25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0" fillId="0" borderId="14" xfId="0" applyFont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artel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6">
    <dxf>
      <font>
        <b/>
        <i val="0"/>
      </font>
      <fill>
        <patternFill>
          <bgColor indexed="15"/>
        </patternFill>
      </fill>
    </dxf>
    <dxf>
      <font>
        <color indexed="42"/>
      </font>
    </dxf>
    <dxf>
      <font>
        <b/>
        <i val="0"/>
      </font>
    </dxf>
    <dxf>
      <font>
        <b/>
        <i val="0"/>
      </font>
      <fill>
        <patternFill>
          <bgColor indexed="15"/>
        </patternFill>
      </fill>
    </dxf>
    <dxf>
      <font>
        <b/>
        <i val="0"/>
      </font>
    </dxf>
    <dxf>
      <font>
        <color indexed="42"/>
      </font>
    </dxf>
    <dxf>
      <font>
        <b/>
        <i val="0"/>
      </font>
      <fill>
        <patternFill>
          <bgColor indexed="15"/>
        </patternFill>
      </fill>
    </dxf>
    <dxf>
      <font>
        <b/>
        <i val="0"/>
      </font>
      <fill>
        <patternFill>
          <bgColor indexed="15"/>
        </patternFill>
      </fill>
    </dxf>
    <dxf>
      <font>
        <b/>
        <i val="0"/>
      </font>
    </dxf>
    <dxf>
      <font>
        <b/>
        <i val="0"/>
      </font>
      <fill>
        <patternFill>
          <bgColor indexed="15"/>
        </patternFill>
      </fill>
    </dxf>
    <dxf>
      <font>
        <color indexed="42"/>
      </font>
    </dxf>
    <dxf>
      <font>
        <b/>
        <i val="0"/>
      </font>
      <fill>
        <patternFill>
          <bgColor indexed="15"/>
        </patternFill>
      </fill>
    </dxf>
    <dxf>
      <font>
        <color indexed="42"/>
      </font>
    </dxf>
    <dxf>
      <font>
        <color rgb="FFCCFFCC"/>
      </font>
      <border/>
    </dxf>
    <dxf>
      <font>
        <b/>
        <i val="0"/>
      </font>
      <fill>
        <patternFill>
          <bgColor rgb="FF00FFFF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19" sqref="F19"/>
    </sheetView>
  </sheetViews>
  <sheetFormatPr defaultColWidth="9.140625" defaultRowHeight="15"/>
  <cols>
    <col min="2" max="2" width="22.8515625" style="0" customWidth="1"/>
    <col min="3" max="3" width="19.28125" style="0" customWidth="1"/>
    <col min="4" max="4" width="14.8515625" style="0" customWidth="1"/>
    <col min="5" max="5" width="17.140625" style="3" customWidth="1"/>
    <col min="6" max="6" width="41.57421875" style="0" bestFit="1" customWidth="1"/>
  </cols>
  <sheetData>
    <row r="1" spans="1:9" ht="18.75">
      <c r="A1" s="1" t="s">
        <v>0</v>
      </c>
      <c r="B1" s="2"/>
      <c r="C1" s="2"/>
      <c r="D1" s="2"/>
      <c r="E1" s="30"/>
      <c r="F1" s="2"/>
      <c r="G1" s="2"/>
      <c r="I1" s="3"/>
    </row>
    <row r="2" ht="15">
      <c r="F2" s="2" t="s">
        <v>692</v>
      </c>
    </row>
    <row r="3" spans="1:5" ht="15">
      <c r="A3" s="119" t="s">
        <v>188</v>
      </c>
      <c r="B3" s="59"/>
      <c r="C3" s="60"/>
      <c r="D3" s="61"/>
      <c r="E3" s="177"/>
    </row>
    <row r="4" spans="1:5" ht="15">
      <c r="A4" s="178" t="s">
        <v>662</v>
      </c>
      <c r="B4" s="61"/>
      <c r="C4" s="179"/>
      <c r="D4" s="179"/>
      <c r="E4" s="180"/>
    </row>
    <row r="5" spans="1:5" ht="15">
      <c r="A5" s="125" t="s">
        <v>663</v>
      </c>
      <c r="B5" s="59"/>
      <c r="C5" s="60"/>
      <c r="D5" s="61"/>
      <c r="E5" s="177"/>
    </row>
    <row r="6" spans="1:5" ht="18.75" thickBot="1">
      <c r="A6" s="65"/>
      <c r="B6" s="34"/>
      <c r="C6" s="66"/>
      <c r="D6" s="67"/>
      <c r="E6" s="177"/>
    </row>
    <row r="7" spans="1:6" ht="15.75" thickBot="1">
      <c r="A7" s="181" t="s">
        <v>499</v>
      </c>
      <c r="B7" s="193" t="s">
        <v>13</v>
      </c>
      <c r="C7" s="194"/>
      <c r="D7" s="193" t="s">
        <v>500</v>
      </c>
      <c r="E7" s="194"/>
      <c r="F7" s="182" t="s">
        <v>53</v>
      </c>
    </row>
    <row r="8" spans="1:6" ht="15">
      <c r="A8" s="183">
        <v>1</v>
      </c>
      <c r="B8" s="184" t="s">
        <v>664</v>
      </c>
      <c r="C8" s="184" t="s">
        <v>589</v>
      </c>
      <c r="D8" s="184" t="s">
        <v>469</v>
      </c>
      <c r="E8" s="27">
        <v>27812</v>
      </c>
      <c r="F8" s="184" t="s">
        <v>665</v>
      </c>
    </row>
    <row r="9" spans="1:6" ht="15">
      <c r="A9" s="28">
        <v>3</v>
      </c>
      <c r="B9" s="17" t="s">
        <v>666</v>
      </c>
      <c r="C9" s="17" t="s">
        <v>667</v>
      </c>
      <c r="D9" s="17" t="s">
        <v>231</v>
      </c>
      <c r="E9" s="29">
        <v>30783</v>
      </c>
      <c r="F9" s="17" t="s">
        <v>668</v>
      </c>
    </row>
    <row r="10" spans="1:6" ht="15">
      <c r="A10" s="28">
        <v>14</v>
      </c>
      <c r="B10" s="17" t="s">
        <v>669</v>
      </c>
      <c r="C10" s="17" t="s">
        <v>347</v>
      </c>
      <c r="D10" s="17" t="s">
        <v>218</v>
      </c>
      <c r="E10" s="29">
        <v>21106</v>
      </c>
      <c r="F10" s="17" t="s">
        <v>670</v>
      </c>
    </row>
    <row r="11" spans="1:6" ht="15">
      <c r="A11" s="28">
        <v>28</v>
      </c>
      <c r="B11" s="17" t="s">
        <v>671</v>
      </c>
      <c r="C11" s="17" t="s">
        <v>636</v>
      </c>
      <c r="D11" s="17" t="s">
        <v>343</v>
      </c>
      <c r="E11" s="29">
        <v>21749</v>
      </c>
      <c r="F11" s="17" t="s">
        <v>672</v>
      </c>
    </row>
    <row r="12" spans="1:6" ht="15">
      <c r="A12" s="28">
        <v>43</v>
      </c>
      <c r="B12" s="17" t="s">
        <v>673</v>
      </c>
      <c r="C12" s="17" t="s">
        <v>674</v>
      </c>
      <c r="D12" s="17" t="s">
        <v>675</v>
      </c>
      <c r="E12" s="29">
        <v>20729</v>
      </c>
      <c r="F12" s="17" t="s">
        <v>676</v>
      </c>
    </row>
    <row r="13" spans="1:6" ht="15">
      <c r="A13" s="28">
        <v>47</v>
      </c>
      <c r="B13" s="17" t="s">
        <v>677</v>
      </c>
      <c r="C13" s="17" t="s">
        <v>123</v>
      </c>
      <c r="D13" s="17" t="s">
        <v>218</v>
      </c>
      <c r="E13" s="29">
        <v>25829</v>
      </c>
      <c r="F13" s="17" t="s">
        <v>676</v>
      </c>
    </row>
    <row r="14" spans="1:6" ht="15">
      <c r="A14" s="28">
        <v>48</v>
      </c>
      <c r="B14" s="17" t="s">
        <v>678</v>
      </c>
      <c r="C14" s="17" t="s">
        <v>394</v>
      </c>
      <c r="D14" s="17" t="s">
        <v>257</v>
      </c>
      <c r="E14" s="29">
        <v>27603</v>
      </c>
      <c r="F14" s="17" t="s">
        <v>416</v>
      </c>
    </row>
    <row r="15" spans="1:6" ht="15">
      <c r="A15" s="28">
        <v>66</v>
      </c>
      <c r="B15" s="17" t="s">
        <v>679</v>
      </c>
      <c r="C15" s="17" t="s">
        <v>388</v>
      </c>
      <c r="D15" s="17" t="s">
        <v>218</v>
      </c>
      <c r="E15" s="29">
        <v>24696</v>
      </c>
      <c r="F15" s="17" t="s">
        <v>676</v>
      </c>
    </row>
    <row r="16" spans="1:6" ht="15">
      <c r="A16" s="28">
        <v>70</v>
      </c>
      <c r="B16" s="17" t="s">
        <v>625</v>
      </c>
      <c r="C16" s="17" t="s">
        <v>680</v>
      </c>
      <c r="D16" s="17" t="s">
        <v>218</v>
      </c>
      <c r="E16" s="29">
        <v>27437</v>
      </c>
      <c r="F16" s="17" t="s">
        <v>672</v>
      </c>
    </row>
    <row r="17" spans="1:6" ht="15">
      <c r="A17" s="28">
        <v>74</v>
      </c>
      <c r="B17" s="17" t="s">
        <v>681</v>
      </c>
      <c r="C17" s="17" t="s">
        <v>405</v>
      </c>
      <c r="D17" s="17" t="s">
        <v>267</v>
      </c>
      <c r="E17" s="29">
        <v>27436</v>
      </c>
      <c r="F17" s="17" t="s">
        <v>432</v>
      </c>
    </row>
    <row r="18" spans="1:6" ht="15">
      <c r="A18" s="28">
        <v>94</v>
      </c>
      <c r="B18" s="17" t="s">
        <v>682</v>
      </c>
      <c r="C18" s="17" t="s">
        <v>683</v>
      </c>
      <c r="D18" s="17" t="s">
        <v>218</v>
      </c>
      <c r="E18" s="29">
        <v>21111</v>
      </c>
      <c r="F18" s="17" t="s">
        <v>684</v>
      </c>
    </row>
    <row r="19" spans="1:6" ht="30" customHeight="1">
      <c r="A19" t="s">
        <v>410</v>
      </c>
      <c r="E19" s="75"/>
      <c r="F19" s="75" t="s">
        <v>695</v>
      </c>
    </row>
  </sheetData>
  <sheetProtection/>
  <mergeCells count="2">
    <mergeCell ref="B7:C7"/>
    <mergeCell ref="D7:E7"/>
  </mergeCells>
  <conditionalFormatting sqref="B4">
    <cfRule type="cellIs" priority="1" dxfId="13" operator="equal" stopIfTrue="1">
      <formula>"no"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1" max="1" width="6.8515625" style="3" customWidth="1"/>
    <col min="3" max="3" width="7.421875" style="0" customWidth="1"/>
    <col min="5" max="5" width="13.7109375" style="0" customWidth="1"/>
    <col min="6" max="6" width="18.00390625" style="0" bestFit="1" customWidth="1"/>
    <col min="7" max="7" width="20.140625" style="0" bestFit="1" customWidth="1"/>
    <col min="8" max="8" width="13.140625" style="0" customWidth="1"/>
    <col min="9" max="9" width="9.140625" style="3" customWidth="1"/>
    <col min="11" max="11" width="9.140625" style="3" customWidth="1"/>
  </cols>
  <sheetData>
    <row r="1" spans="1:8" ht="18.75">
      <c r="A1" s="1" t="s">
        <v>0</v>
      </c>
      <c r="B1" s="2"/>
      <c r="C1" s="2"/>
      <c r="D1" s="2"/>
      <c r="E1" s="2"/>
      <c r="F1" s="2"/>
      <c r="G1" s="2"/>
      <c r="H1" s="2" t="s">
        <v>693</v>
      </c>
    </row>
    <row r="3" spans="1:10" ht="15">
      <c r="A3" t="s">
        <v>1</v>
      </c>
      <c r="B3" s="3"/>
      <c r="C3" s="3"/>
      <c r="G3" t="s">
        <v>2</v>
      </c>
      <c r="I3"/>
      <c r="J3" t="s">
        <v>3</v>
      </c>
    </row>
    <row r="4" spans="1:10" ht="15">
      <c r="A4" t="s">
        <v>4</v>
      </c>
      <c r="B4" s="3"/>
      <c r="C4" s="3"/>
      <c r="G4" t="s">
        <v>5</v>
      </c>
      <c r="I4"/>
      <c r="J4" t="s">
        <v>6</v>
      </c>
    </row>
    <row r="5" spans="1:9" ht="15">
      <c r="A5" t="s">
        <v>7</v>
      </c>
      <c r="B5" s="3"/>
      <c r="C5" s="3"/>
      <c r="G5" t="s">
        <v>8</v>
      </c>
      <c r="I5"/>
    </row>
    <row r="6" spans="4:9" ht="15.75" thickBot="1">
      <c r="D6" s="3"/>
      <c r="I6"/>
    </row>
    <row r="7" spans="1:11" ht="51.75" thickBot="1">
      <c r="A7" s="4" t="s">
        <v>9</v>
      </c>
      <c r="B7" s="5" t="s">
        <v>10</v>
      </c>
      <c r="C7" s="6" t="s">
        <v>11</v>
      </c>
      <c r="D7" s="5" t="s">
        <v>12</v>
      </c>
      <c r="E7" s="201" t="s">
        <v>13</v>
      </c>
      <c r="F7" s="202"/>
      <c r="G7" s="7" t="s">
        <v>14</v>
      </c>
      <c r="H7" s="8" t="s">
        <v>15</v>
      </c>
      <c r="I7" s="9" t="s">
        <v>16</v>
      </c>
      <c r="J7" s="9" t="s">
        <v>17</v>
      </c>
      <c r="K7" s="5" t="s">
        <v>18</v>
      </c>
    </row>
    <row r="8" spans="1:11" ht="15">
      <c r="A8" s="10">
        <v>1</v>
      </c>
      <c r="B8" s="11" t="s">
        <v>19</v>
      </c>
      <c r="C8" s="10" t="s">
        <v>20</v>
      </c>
      <c r="D8" s="11"/>
      <c r="E8" s="11" t="s">
        <v>21</v>
      </c>
      <c r="F8" s="11" t="s">
        <v>22</v>
      </c>
      <c r="G8" s="11" t="s">
        <v>23</v>
      </c>
      <c r="H8" s="12">
        <v>25259</v>
      </c>
      <c r="I8" s="13">
        <v>4</v>
      </c>
      <c r="J8" s="13" t="s">
        <v>24</v>
      </c>
      <c r="K8" s="10"/>
    </row>
    <row r="9" spans="1:11" ht="15">
      <c r="A9" s="14">
        <v>2</v>
      </c>
      <c r="B9" s="15" t="s">
        <v>19</v>
      </c>
      <c r="C9" s="14" t="s">
        <v>25</v>
      </c>
      <c r="D9" s="15"/>
      <c r="E9" s="15" t="s">
        <v>26</v>
      </c>
      <c r="F9" s="15" t="s">
        <v>27</v>
      </c>
      <c r="G9" s="15" t="s">
        <v>23</v>
      </c>
      <c r="H9" s="16">
        <v>24685</v>
      </c>
      <c r="I9" s="17">
        <v>14</v>
      </c>
      <c r="J9" s="17" t="s">
        <v>24</v>
      </c>
      <c r="K9" s="14"/>
    </row>
    <row r="10" spans="1:11" ht="15">
      <c r="A10" s="14">
        <v>3</v>
      </c>
      <c r="B10" s="15" t="s">
        <v>19</v>
      </c>
      <c r="C10" s="14" t="s">
        <v>28</v>
      </c>
      <c r="D10" s="15" t="s">
        <v>29</v>
      </c>
      <c r="E10" s="15" t="s">
        <v>30</v>
      </c>
      <c r="F10" s="15" t="s">
        <v>31</v>
      </c>
      <c r="G10" s="15" t="s">
        <v>23</v>
      </c>
      <c r="H10" s="18">
        <v>21699</v>
      </c>
      <c r="I10" s="17">
        <v>16</v>
      </c>
      <c r="J10" s="17" t="s">
        <v>24</v>
      </c>
      <c r="K10" s="14"/>
    </row>
    <row r="11" spans="1:11" ht="15">
      <c r="A11" s="14">
        <v>4</v>
      </c>
      <c r="B11" s="15" t="s">
        <v>19</v>
      </c>
      <c r="C11" s="14" t="s">
        <v>28</v>
      </c>
      <c r="D11" s="15" t="s">
        <v>29</v>
      </c>
      <c r="E11" s="15" t="s">
        <v>32</v>
      </c>
      <c r="F11" s="15" t="s">
        <v>33</v>
      </c>
      <c r="G11" s="15" t="s">
        <v>34</v>
      </c>
      <c r="H11" s="18">
        <v>25407</v>
      </c>
      <c r="I11" s="17">
        <v>5</v>
      </c>
      <c r="J11" s="17" t="s">
        <v>24</v>
      </c>
      <c r="K11" s="14"/>
    </row>
    <row r="12" spans="1:11" ht="15">
      <c r="A12" s="14">
        <v>5</v>
      </c>
      <c r="B12" s="15" t="s">
        <v>19</v>
      </c>
      <c r="C12" s="14" t="s">
        <v>28</v>
      </c>
      <c r="D12" s="15" t="s">
        <v>29</v>
      </c>
      <c r="E12" s="15" t="s">
        <v>35</v>
      </c>
      <c r="F12" s="15" t="s">
        <v>36</v>
      </c>
      <c r="G12" s="15" t="s">
        <v>37</v>
      </c>
      <c r="H12" s="18">
        <v>26359</v>
      </c>
      <c r="I12" s="17">
        <v>2.7</v>
      </c>
      <c r="J12" s="17" t="s">
        <v>24</v>
      </c>
      <c r="K12" s="14"/>
    </row>
    <row r="13" spans="1:11" ht="15">
      <c r="A13" s="14">
        <v>6</v>
      </c>
      <c r="B13" s="15" t="s">
        <v>19</v>
      </c>
      <c r="C13" s="14" t="s">
        <v>28</v>
      </c>
      <c r="D13" s="15" t="s">
        <v>29</v>
      </c>
      <c r="E13" s="15" t="s">
        <v>38</v>
      </c>
      <c r="F13" s="15" t="s">
        <v>39</v>
      </c>
      <c r="G13" s="15" t="s">
        <v>40</v>
      </c>
      <c r="H13" s="18">
        <v>25482</v>
      </c>
      <c r="I13" s="17">
        <v>7</v>
      </c>
      <c r="J13" s="17" t="s">
        <v>24</v>
      </c>
      <c r="K13" s="14"/>
    </row>
    <row r="14" spans="1:11" ht="15">
      <c r="A14" s="14">
        <v>9</v>
      </c>
      <c r="B14" s="15" t="s">
        <v>19</v>
      </c>
      <c r="C14" s="14" t="s">
        <v>41</v>
      </c>
      <c r="D14" s="15" t="s">
        <v>29</v>
      </c>
      <c r="E14" s="15" t="s">
        <v>42</v>
      </c>
      <c r="F14" s="15" t="s">
        <v>43</v>
      </c>
      <c r="G14" s="15" t="s">
        <v>40</v>
      </c>
      <c r="H14" s="18">
        <v>23922</v>
      </c>
      <c r="I14" s="17">
        <v>5</v>
      </c>
      <c r="J14" s="17" t="s">
        <v>24</v>
      </c>
      <c r="K14" s="14"/>
    </row>
    <row r="15" spans="1:11" ht="15">
      <c r="A15" s="14">
        <v>10</v>
      </c>
      <c r="B15" s="15" t="s">
        <v>19</v>
      </c>
      <c r="C15" s="14" t="s">
        <v>28</v>
      </c>
      <c r="D15" s="15" t="s">
        <v>29</v>
      </c>
      <c r="E15" s="15" t="s">
        <v>44</v>
      </c>
      <c r="F15" s="15" t="s">
        <v>45</v>
      </c>
      <c r="G15" s="15" t="s">
        <v>46</v>
      </c>
      <c r="H15" s="18">
        <v>23084</v>
      </c>
      <c r="I15" s="17">
        <v>16</v>
      </c>
      <c r="J15" s="17" t="s">
        <v>24</v>
      </c>
      <c r="K15" s="14"/>
    </row>
    <row r="16" ht="15">
      <c r="A16" s="19" t="s">
        <v>47</v>
      </c>
    </row>
    <row r="17" spans="1:9" ht="34.5" customHeight="1">
      <c r="A17" t="s">
        <v>48</v>
      </c>
      <c r="H17" s="198" t="s">
        <v>694</v>
      </c>
      <c r="I17" s="199"/>
    </row>
    <row r="18" ht="15">
      <c r="F18" t="s">
        <v>685</v>
      </c>
    </row>
    <row r="27" ht="13.5" customHeight="1"/>
  </sheetData>
  <sheetProtection/>
  <mergeCells count="2">
    <mergeCell ref="E7:F7"/>
    <mergeCell ref="H17:I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79">
      <selection activeCell="H99" sqref="H99"/>
    </sheetView>
  </sheetViews>
  <sheetFormatPr defaultColWidth="9.140625" defaultRowHeight="15"/>
  <cols>
    <col min="1" max="1" width="7.00390625" style="0" customWidth="1"/>
    <col min="3" max="3" width="6.7109375" style="0" customWidth="1"/>
    <col min="4" max="4" width="10.8515625" style="0" customWidth="1"/>
    <col min="5" max="5" width="19.7109375" style="0" customWidth="1"/>
    <col min="6" max="6" width="14.28125" style="0" customWidth="1"/>
    <col min="7" max="7" width="20.140625" style="0" bestFit="1" customWidth="1"/>
    <col min="8" max="8" width="10.7109375" style="0" customWidth="1"/>
    <col min="9" max="9" width="7.421875" style="3" customWidth="1"/>
    <col min="10" max="10" width="10.7109375" style="0" bestFit="1" customWidth="1"/>
    <col min="11" max="12" width="8.57421875" style="0" customWidth="1"/>
    <col min="13" max="13" width="7.28125" style="0" customWidth="1"/>
  </cols>
  <sheetData>
    <row r="1" spans="1:8" ht="18.75">
      <c r="A1" s="1" t="s">
        <v>0</v>
      </c>
      <c r="B1" s="2"/>
      <c r="C1" s="2"/>
      <c r="D1" s="2"/>
      <c r="E1" s="2"/>
      <c r="F1" s="2"/>
      <c r="G1" s="2"/>
      <c r="H1" s="2" t="s">
        <v>693</v>
      </c>
    </row>
    <row r="2" spans="1:16" ht="18">
      <c r="A2" s="31" t="s">
        <v>188</v>
      </c>
      <c r="B2" s="31"/>
      <c r="C2" s="77"/>
      <c r="D2" s="164"/>
      <c r="E2" s="76"/>
      <c r="F2" s="76"/>
      <c r="G2" s="165"/>
      <c r="I2" s="141" t="s">
        <v>511</v>
      </c>
      <c r="J2" t="s">
        <v>512</v>
      </c>
      <c r="P2" s="166"/>
    </row>
    <row r="3" spans="1:16" ht="18">
      <c r="A3" s="167" t="s">
        <v>513</v>
      </c>
      <c r="B3" s="167"/>
      <c r="C3" s="76"/>
      <c r="D3" s="168"/>
      <c r="E3" s="77"/>
      <c r="F3" s="77"/>
      <c r="G3" s="165"/>
      <c r="I3" s="141" t="s">
        <v>514</v>
      </c>
      <c r="J3" t="s">
        <v>192</v>
      </c>
      <c r="P3" s="166"/>
    </row>
    <row r="4" spans="1:16" ht="18.75" thickBot="1">
      <c r="A4" s="37" t="s">
        <v>515</v>
      </c>
      <c r="B4" s="37"/>
      <c r="C4" s="77"/>
      <c r="D4" s="164"/>
      <c r="E4" s="76"/>
      <c r="F4" s="76"/>
      <c r="G4" s="141"/>
      <c r="K4" s="169" t="s">
        <v>516</v>
      </c>
      <c r="P4" s="166"/>
    </row>
    <row r="5" spans="1:15" ht="57" thickBot="1">
      <c r="A5" s="80" t="s">
        <v>9</v>
      </c>
      <c r="B5" s="80" t="s">
        <v>10</v>
      </c>
      <c r="C5" s="84" t="s">
        <v>11</v>
      </c>
      <c r="D5" s="80" t="s">
        <v>12</v>
      </c>
      <c r="E5" s="195" t="s">
        <v>13</v>
      </c>
      <c r="F5" s="194"/>
      <c r="G5" s="195" t="s">
        <v>444</v>
      </c>
      <c r="H5" s="194"/>
      <c r="I5" s="84" t="s">
        <v>16</v>
      </c>
      <c r="J5" s="81" t="s">
        <v>17</v>
      </c>
      <c r="K5" s="84" t="s">
        <v>517</v>
      </c>
      <c r="L5" s="84" t="s">
        <v>71</v>
      </c>
      <c r="M5" s="86" t="s">
        <v>18</v>
      </c>
      <c r="N5" s="170"/>
      <c r="O5" s="87"/>
    </row>
    <row r="6" spans="1:13" ht="15">
      <c r="A6" s="45">
        <v>2</v>
      </c>
      <c r="B6" s="46" t="s">
        <v>196</v>
      </c>
      <c r="C6" s="45" t="s">
        <v>25</v>
      </c>
      <c r="D6" s="46"/>
      <c r="E6" s="46" t="s">
        <v>518</v>
      </c>
      <c r="F6" s="46" t="s">
        <v>519</v>
      </c>
      <c r="G6" s="46" t="s">
        <v>520</v>
      </c>
      <c r="H6" s="47">
        <v>24245</v>
      </c>
      <c r="I6" s="45">
        <v>6</v>
      </c>
      <c r="J6" s="46"/>
      <c r="K6" s="45"/>
      <c r="L6" s="11"/>
      <c r="M6" s="46"/>
    </row>
    <row r="7" spans="1:13" ht="15">
      <c r="A7" s="51">
        <v>4</v>
      </c>
      <c r="B7" s="55" t="s">
        <v>91</v>
      </c>
      <c r="C7" s="51" t="s">
        <v>28</v>
      </c>
      <c r="D7" s="55" t="s">
        <v>223</v>
      </c>
      <c r="E7" s="55" t="s">
        <v>521</v>
      </c>
      <c r="F7" s="55" t="s">
        <v>522</v>
      </c>
      <c r="G7" s="55" t="s">
        <v>267</v>
      </c>
      <c r="H7" s="56">
        <v>30961</v>
      </c>
      <c r="I7" s="51"/>
      <c r="J7" s="56">
        <v>42185</v>
      </c>
      <c r="K7" s="51">
        <v>1</v>
      </c>
      <c r="L7" s="15" t="s">
        <v>135</v>
      </c>
      <c r="M7" s="55"/>
    </row>
    <row r="8" spans="1:13" ht="15">
      <c r="A8" s="51">
        <v>5</v>
      </c>
      <c r="B8" s="55" t="s">
        <v>91</v>
      </c>
      <c r="C8" s="51" t="s">
        <v>81</v>
      </c>
      <c r="D8" s="55"/>
      <c r="E8" s="55" t="s">
        <v>523</v>
      </c>
      <c r="F8" s="55" t="s">
        <v>524</v>
      </c>
      <c r="G8" s="55" t="s">
        <v>306</v>
      </c>
      <c r="H8" s="56">
        <v>27059</v>
      </c>
      <c r="I8" s="51"/>
      <c r="J8" s="56">
        <v>42185</v>
      </c>
      <c r="K8" s="51">
        <v>10</v>
      </c>
      <c r="L8" s="15"/>
      <c r="M8" s="55"/>
    </row>
    <row r="9" spans="1:13" ht="15">
      <c r="A9" s="51">
        <v>6</v>
      </c>
      <c r="B9" s="55" t="s">
        <v>91</v>
      </c>
      <c r="C9" s="51" t="s">
        <v>41</v>
      </c>
      <c r="D9" s="55" t="s">
        <v>460</v>
      </c>
      <c r="E9" s="53" t="s">
        <v>452</v>
      </c>
      <c r="F9" s="53" t="s">
        <v>525</v>
      </c>
      <c r="G9" s="53" t="s">
        <v>218</v>
      </c>
      <c r="H9" s="74">
        <v>32727</v>
      </c>
      <c r="I9" s="17"/>
      <c r="J9" s="56">
        <v>42247</v>
      </c>
      <c r="K9" s="51">
        <v>6</v>
      </c>
      <c r="L9" s="15"/>
      <c r="M9" s="55"/>
    </row>
    <row r="10" spans="1:13" ht="15">
      <c r="A10" s="51">
        <v>7</v>
      </c>
      <c r="B10" s="55" t="s">
        <v>91</v>
      </c>
      <c r="C10" s="51" t="s">
        <v>81</v>
      </c>
      <c r="D10" s="55"/>
      <c r="E10" s="55" t="s">
        <v>526</v>
      </c>
      <c r="F10" s="55" t="s">
        <v>527</v>
      </c>
      <c r="G10" s="55" t="s">
        <v>218</v>
      </c>
      <c r="H10" s="56">
        <v>29203</v>
      </c>
      <c r="I10" s="51"/>
      <c r="J10" s="56">
        <v>42185</v>
      </c>
      <c r="K10" s="51"/>
      <c r="L10" s="15" t="s">
        <v>135</v>
      </c>
      <c r="M10" s="55"/>
    </row>
    <row r="11" spans="1:13" ht="15">
      <c r="A11" s="52">
        <v>8</v>
      </c>
      <c r="B11" s="53" t="s">
        <v>445</v>
      </c>
      <c r="C11" s="52" t="s">
        <v>81</v>
      </c>
      <c r="D11" s="53"/>
      <c r="E11" s="53" t="s">
        <v>526</v>
      </c>
      <c r="F11" s="53" t="s">
        <v>388</v>
      </c>
      <c r="G11" s="53" t="s">
        <v>466</v>
      </c>
      <c r="H11" s="54">
        <v>29658</v>
      </c>
      <c r="I11" s="52"/>
      <c r="J11" s="54">
        <v>42185</v>
      </c>
      <c r="K11" s="52">
        <v>7</v>
      </c>
      <c r="L11" s="17"/>
      <c r="M11" s="55" t="s">
        <v>154</v>
      </c>
    </row>
    <row r="12" spans="1:13" ht="15">
      <c r="A12" s="51">
        <v>9</v>
      </c>
      <c r="B12" s="55" t="s">
        <v>196</v>
      </c>
      <c r="C12" s="51" t="s">
        <v>81</v>
      </c>
      <c r="D12" s="55"/>
      <c r="E12" s="55" t="s">
        <v>528</v>
      </c>
      <c r="F12" s="55" t="s">
        <v>529</v>
      </c>
      <c r="G12" s="55" t="s">
        <v>218</v>
      </c>
      <c r="H12" s="56">
        <v>22449</v>
      </c>
      <c r="I12" s="51">
        <v>23</v>
      </c>
      <c r="J12" s="55"/>
      <c r="K12" s="51"/>
      <c r="L12" s="15"/>
      <c r="M12" s="55"/>
    </row>
    <row r="13" spans="1:13" ht="15">
      <c r="A13" s="52">
        <v>10</v>
      </c>
      <c r="B13" s="53" t="s">
        <v>196</v>
      </c>
      <c r="C13" s="52" t="s">
        <v>530</v>
      </c>
      <c r="D13" s="53"/>
      <c r="E13" s="53" t="s">
        <v>531</v>
      </c>
      <c r="F13" s="53" t="s">
        <v>532</v>
      </c>
      <c r="G13" s="53" t="s">
        <v>533</v>
      </c>
      <c r="H13" s="54">
        <v>25075</v>
      </c>
      <c r="I13" s="52"/>
      <c r="J13" s="53"/>
      <c r="K13" s="52"/>
      <c r="L13" s="17"/>
      <c r="M13" s="55" t="s">
        <v>154</v>
      </c>
    </row>
    <row r="14" spans="1:13" ht="15">
      <c r="A14" s="51">
        <v>11</v>
      </c>
      <c r="B14" s="55" t="s">
        <v>196</v>
      </c>
      <c r="C14" s="51" t="s">
        <v>41</v>
      </c>
      <c r="D14" s="55" t="s">
        <v>202</v>
      </c>
      <c r="E14" s="55" t="s">
        <v>534</v>
      </c>
      <c r="F14" s="55" t="s">
        <v>535</v>
      </c>
      <c r="G14" s="55" t="s">
        <v>218</v>
      </c>
      <c r="H14" s="56">
        <v>27337</v>
      </c>
      <c r="I14" s="51">
        <v>9</v>
      </c>
      <c r="J14" s="55"/>
      <c r="K14" s="51"/>
      <c r="L14" s="15"/>
      <c r="M14" s="55"/>
    </row>
    <row r="15" spans="1:13" ht="15">
      <c r="A15" s="52">
        <v>12</v>
      </c>
      <c r="B15" s="53" t="s">
        <v>196</v>
      </c>
      <c r="C15" s="52" t="s">
        <v>25</v>
      </c>
      <c r="D15" s="53"/>
      <c r="E15" s="53" t="s">
        <v>536</v>
      </c>
      <c r="F15" s="53" t="s">
        <v>270</v>
      </c>
      <c r="G15" s="53" t="s">
        <v>257</v>
      </c>
      <c r="H15" s="54">
        <v>24022</v>
      </c>
      <c r="I15" s="52">
        <v>7</v>
      </c>
      <c r="J15" s="53"/>
      <c r="K15" s="52"/>
      <c r="L15" s="17"/>
      <c r="M15" s="55"/>
    </row>
    <row r="16" spans="1:13" ht="15">
      <c r="A16" s="51">
        <v>13</v>
      </c>
      <c r="B16" s="53" t="s">
        <v>196</v>
      </c>
      <c r="C16" s="52" t="s">
        <v>25</v>
      </c>
      <c r="D16" s="55" t="s">
        <v>223</v>
      </c>
      <c r="E16" s="53" t="s">
        <v>537</v>
      </c>
      <c r="F16" s="53" t="s">
        <v>323</v>
      </c>
      <c r="G16" s="53" t="s">
        <v>538</v>
      </c>
      <c r="H16" s="56">
        <v>24872</v>
      </c>
      <c r="I16" s="51"/>
      <c r="J16" s="55"/>
      <c r="K16" s="51"/>
      <c r="L16" s="15"/>
      <c r="M16" s="55"/>
    </row>
    <row r="17" spans="1:13" ht="15">
      <c r="A17" s="51">
        <v>15</v>
      </c>
      <c r="B17" s="53" t="s">
        <v>196</v>
      </c>
      <c r="C17" s="52" t="s">
        <v>25</v>
      </c>
      <c r="D17" s="55"/>
      <c r="E17" s="53" t="s">
        <v>229</v>
      </c>
      <c r="F17" s="53" t="s">
        <v>539</v>
      </c>
      <c r="G17" s="53" t="s">
        <v>257</v>
      </c>
      <c r="H17" s="56">
        <v>25443</v>
      </c>
      <c r="I17" s="51">
        <v>10</v>
      </c>
      <c r="J17" s="55"/>
      <c r="K17" s="51"/>
      <c r="L17" s="15"/>
      <c r="M17" s="55"/>
    </row>
    <row r="18" spans="1:13" ht="15">
      <c r="A18" s="51">
        <v>16</v>
      </c>
      <c r="B18" s="53" t="s">
        <v>91</v>
      </c>
      <c r="C18" s="52" t="s">
        <v>25</v>
      </c>
      <c r="D18" s="55"/>
      <c r="E18" s="53" t="s">
        <v>540</v>
      </c>
      <c r="F18" s="53" t="s">
        <v>541</v>
      </c>
      <c r="G18" s="53" t="s">
        <v>213</v>
      </c>
      <c r="H18" s="56">
        <v>29774</v>
      </c>
      <c r="I18" s="51"/>
      <c r="J18" s="56">
        <v>42185</v>
      </c>
      <c r="K18" s="51"/>
      <c r="L18" s="15" t="s">
        <v>135</v>
      </c>
      <c r="M18" s="55"/>
    </row>
    <row r="19" spans="1:13" ht="15">
      <c r="A19" s="51">
        <v>17</v>
      </c>
      <c r="B19" s="53" t="s">
        <v>196</v>
      </c>
      <c r="C19" s="52" t="s">
        <v>25</v>
      </c>
      <c r="D19" s="55"/>
      <c r="E19" s="53" t="s">
        <v>540</v>
      </c>
      <c r="F19" s="53" t="s">
        <v>330</v>
      </c>
      <c r="G19" s="53" t="s">
        <v>218</v>
      </c>
      <c r="H19" s="56">
        <v>26063</v>
      </c>
      <c r="I19" s="51">
        <v>14</v>
      </c>
      <c r="J19" s="55"/>
      <c r="K19" s="51"/>
      <c r="L19" s="15"/>
      <c r="M19" s="55"/>
    </row>
    <row r="20" spans="1:13" ht="15">
      <c r="A20" s="51">
        <v>18</v>
      </c>
      <c r="B20" s="53" t="s">
        <v>196</v>
      </c>
      <c r="C20" s="52" t="s">
        <v>28</v>
      </c>
      <c r="D20" s="55"/>
      <c r="E20" s="53" t="s">
        <v>542</v>
      </c>
      <c r="F20" s="53" t="s">
        <v>543</v>
      </c>
      <c r="G20" s="53" t="s">
        <v>544</v>
      </c>
      <c r="H20" s="56">
        <v>26989</v>
      </c>
      <c r="I20" s="51">
        <v>14</v>
      </c>
      <c r="J20" s="55"/>
      <c r="K20" s="51"/>
      <c r="L20" s="15"/>
      <c r="M20" s="55"/>
    </row>
    <row r="21" spans="1:13" ht="15">
      <c r="A21" s="51">
        <v>19</v>
      </c>
      <c r="B21" s="53" t="s">
        <v>196</v>
      </c>
      <c r="C21" s="52" t="s">
        <v>25</v>
      </c>
      <c r="D21" s="55" t="s">
        <v>223</v>
      </c>
      <c r="E21" s="53" t="s">
        <v>545</v>
      </c>
      <c r="F21" s="53" t="s">
        <v>347</v>
      </c>
      <c r="G21" s="53" t="s">
        <v>257</v>
      </c>
      <c r="H21" s="56">
        <v>21858</v>
      </c>
      <c r="I21" s="51">
        <v>22</v>
      </c>
      <c r="J21" s="55"/>
      <c r="K21" s="51"/>
      <c r="L21" s="15"/>
      <c r="M21" s="55"/>
    </row>
    <row r="22" spans="1:13" ht="15">
      <c r="A22" s="51">
        <v>20</v>
      </c>
      <c r="B22" s="53" t="s">
        <v>91</v>
      </c>
      <c r="C22" s="52" t="s">
        <v>41</v>
      </c>
      <c r="D22" s="55"/>
      <c r="E22" s="53" t="s">
        <v>546</v>
      </c>
      <c r="F22" s="53" t="s">
        <v>547</v>
      </c>
      <c r="G22" s="53" t="s">
        <v>548</v>
      </c>
      <c r="H22" s="56">
        <v>30570</v>
      </c>
      <c r="I22" s="51"/>
      <c r="J22" s="56">
        <v>42247</v>
      </c>
      <c r="K22" s="51">
        <v>3</v>
      </c>
      <c r="L22" s="15" t="s">
        <v>135</v>
      </c>
      <c r="M22" s="55"/>
    </row>
    <row r="23" spans="1:13" ht="15">
      <c r="A23" s="51">
        <v>21</v>
      </c>
      <c r="B23" s="53" t="s">
        <v>196</v>
      </c>
      <c r="C23" s="52" t="s">
        <v>25</v>
      </c>
      <c r="D23" s="55" t="s">
        <v>223</v>
      </c>
      <c r="E23" s="53" t="s">
        <v>549</v>
      </c>
      <c r="F23" s="53" t="s">
        <v>550</v>
      </c>
      <c r="G23" s="53" t="s">
        <v>218</v>
      </c>
      <c r="H23" s="56">
        <v>25053</v>
      </c>
      <c r="I23" s="51">
        <v>6</v>
      </c>
      <c r="J23" s="55"/>
      <c r="K23" s="51"/>
      <c r="L23" s="15"/>
      <c r="M23" s="55"/>
    </row>
    <row r="24" spans="1:13" ht="15">
      <c r="A24" s="51">
        <v>22</v>
      </c>
      <c r="B24" s="53" t="s">
        <v>196</v>
      </c>
      <c r="C24" s="52" t="s">
        <v>25</v>
      </c>
      <c r="D24" s="55" t="s">
        <v>223</v>
      </c>
      <c r="E24" s="53" t="s">
        <v>551</v>
      </c>
      <c r="F24" s="53" t="s">
        <v>305</v>
      </c>
      <c r="G24" s="53" t="s">
        <v>491</v>
      </c>
      <c r="H24" s="56">
        <v>21425</v>
      </c>
      <c r="I24" s="51">
        <v>22</v>
      </c>
      <c r="J24" s="55"/>
      <c r="K24" s="51"/>
      <c r="L24" s="15"/>
      <c r="M24" s="55"/>
    </row>
    <row r="25" spans="1:13" ht="15">
      <c r="A25" s="51">
        <v>23</v>
      </c>
      <c r="B25" s="53" t="s">
        <v>196</v>
      </c>
      <c r="C25" s="52" t="s">
        <v>28</v>
      </c>
      <c r="D25" s="55" t="s">
        <v>223</v>
      </c>
      <c r="E25" s="53" t="s">
        <v>552</v>
      </c>
      <c r="F25" s="53" t="s">
        <v>553</v>
      </c>
      <c r="G25" s="53" t="s">
        <v>554</v>
      </c>
      <c r="H25" s="56">
        <v>27676</v>
      </c>
      <c r="I25" s="51">
        <v>8</v>
      </c>
      <c r="J25" s="55"/>
      <c r="K25" s="51"/>
      <c r="L25" s="15"/>
      <c r="M25" s="55"/>
    </row>
    <row r="26" spans="1:13" ht="15">
      <c r="A26" s="51">
        <v>24</v>
      </c>
      <c r="B26" s="53" t="s">
        <v>196</v>
      </c>
      <c r="C26" s="52" t="s">
        <v>555</v>
      </c>
      <c r="D26" s="55"/>
      <c r="E26" s="53" t="s">
        <v>556</v>
      </c>
      <c r="F26" s="53" t="s">
        <v>114</v>
      </c>
      <c r="G26" s="53" t="s">
        <v>218</v>
      </c>
      <c r="H26" s="56">
        <v>23292</v>
      </c>
      <c r="I26" s="51">
        <v>21</v>
      </c>
      <c r="J26" s="55"/>
      <c r="K26" s="51"/>
      <c r="L26" s="15"/>
      <c r="M26" s="55"/>
    </row>
    <row r="27" spans="1:13" ht="15">
      <c r="A27" s="52">
        <v>25</v>
      </c>
      <c r="B27" s="53" t="s">
        <v>196</v>
      </c>
      <c r="C27" s="52" t="s">
        <v>41</v>
      </c>
      <c r="D27" s="53"/>
      <c r="E27" s="53" t="s">
        <v>557</v>
      </c>
      <c r="F27" s="53" t="s">
        <v>539</v>
      </c>
      <c r="G27" s="53" t="s">
        <v>558</v>
      </c>
      <c r="H27" s="54">
        <v>28599</v>
      </c>
      <c r="I27" s="52">
        <v>7</v>
      </c>
      <c r="J27" s="53"/>
      <c r="K27" s="52"/>
      <c r="L27" s="17"/>
      <c r="M27" s="55" t="s">
        <v>154</v>
      </c>
    </row>
    <row r="28" spans="1:13" ht="15">
      <c r="A28" s="51">
        <v>26</v>
      </c>
      <c r="B28" s="53" t="s">
        <v>445</v>
      </c>
      <c r="C28" s="52" t="s">
        <v>25</v>
      </c>
      <c r="D28" s="55"/>
      <c r="E28" s="53" t="s">
        <v>559</v>
      </c>
      <c r="F28" s="53" t="s">
        <v>560</v>
      </c>
      <c r="G28" s="53" t="s">
        <v>243</v>
      </c>
      <c r="H28" s="56">
        <v>28917</v>
      </c>
      <c r="I28" s="51"/>
      <c r="J28" s="56">
        <v>42185</v>
      </c>
      <c r="K28" s="51">
        <v>7</v>
      </c>
      <c r="L28" s="15"/>
      <c r="M28" s="55"/>
    </row>
    <row r="29" spans="1:13" ht="15">
      <c r="A29" s="51">
        <v>27</v>
      </c>
      <c r="B29" s="53" t="s">
        <v>72</v>
      </c>
      <c r="C29" s="52" t="s">
        <v>41</v>
      </c>
      <c r="D29" s="55" t="s">
        <v>202</v>
      </c>
      <c r="E29" s="53" t="s">
        <v>561</v>
      </c>
      <c r="F29" s="53" t="s">
        <v>550</v>
      </c>
      <c r="G29" s="53" t="s">
        <v>306</v>
      </c>
      <c r="H29" s="56">
        <v>26637</v>
      </c>
      <c r="I29" s="51"/>
      <c r="J29" s="56">
        <v>42247</v>
      </c>
      <c r="K29" s="51">
        <v>8</v>
      </c>
      <c r="L29" s="15"/>
      <c r="M29" s="55"/>
    </row>
    <row r="30" spans="1:13" ht="15">
      <c r="A30" s="52">
        <v>29</v>
      </c>
      <c r="B30" s="53" t="s">
        <v>72</v>
      </c>
      <c r="C30" s="52" t="s">
        <v>41</v>
      </c>
      <c r="D30" s="53" t="s">
        <v>562</v>
      </c>
      <c r="E30" s="53" t="s">
        <v>563</v>
      </c>
      <c r="F30" s="53" t="s">
        <v>564</v>
      </c>
      <c r="G30" s="53" t="s">
        <v>565</v>
      </c>
      <c r="H30" s="54">
        <v>28891</v>
      </c>
      <c r="I30" s="52"/>
      <c r="J30" s="54">
        <v>42185</v>
      </c>
      <c r="K30" s="52">
        <v>8</v>
      </c>
      <c r="L30" s="17"/>
      <c r="M30" s="55" t="s">
        <v>154</v>
      </c>
    </row>
    <row r="31" spans="1:13" ht="15">
      <c r="A31" s="51">
        <v>30</v>
      </c>
      <c r="B31" s="55" t="s">
        <v>196</v>
      </c>
      <c r="C31" s="51" t="s">
        <v>81</v>
      </c>
      <c r="D31" s="55"/>
      <c r="E31" s="55" t="s">
        <v>566</v>
      </c>
      <c r="F31" s="55" t="s">
        <v>215</v>
      </c>
      <c r="G31" s="55" t="s">
        <v>218</v>
      </c>
      <c r="H31" s="56">
        <v>21996</v>
      </c>
      <c r="I31" s="51">
        <v>22</v>
      </c>
      <c r="J31" s="55"/>
      <c r="K31" s="51"/>
      <c r="L31" s="15"/>
      <c r="M31" s="55"/>
    </row>
    <row r="32" spans="1:13" ht="15">
      <c r="A32" s="51">
        <v>31</v>
      </c>
      <c r="B32" s="55" t="s">
        <v>91</v>
      </c>
      <c r="C32" s="51" t="s">
        <v>25</v>
      </c>
      <c r="D32" s="55"/>
      <c r="E32" s="55" t="s">
        <v>567</v>
      </c>
      <c r="F32" s="55" t="s">
        <v>364</v>
      </c>
      <c r="G32" s="55" t="s">
        <v>218</v>
      </c>
      <c r="H32" s="56">
        <v>22199</v>
      </c>
      <c r="I32" s="51"/>
      <c r="J32" s="171" t="s">
        <v>568</v>
      </c>
      <c r="K32" s="51"/>
      <c r="L32" s="15"/>
      <c r="M32" s="55"/>
    </row>
    <row r="33" spans="1:13" ht="15">
      <c r="A33" s="51">
        <v>32</v>
      </c>
      <c r="B33" s="55" t="s">
        <v>196</v>
      </c>
      <c r="C33" s="51" t="s">
        <v>555</v>
      </c>
      <c r="D33" s="55"/>
      <c r="E33" s="53" t="s">
        <v>569</v>
      </c>
      <c r="F33" s="53" t="s">
        <v>570</v>
      </c>
      <c r="G33" s="53" t="s">
        <v>267</v>
      </c>
      <c r="H33" s="74">
        <v>21378</v>
      </c>
      <c r="I33" s="28">
        <v>27</v>
      </c>
      <c r="J33" s="55"/>
      <c r="K33" s="51"/>
      <c r="L33" s="15"/>
      <c r="M33" s="55"/>
    </row>
    <row r="34" spans="1:13" ht="15">
      <c r="A34" s="51">
        <v>33</v>
      </c>
      <c r="B34" s="55" t="s">
        <v>196</v>
      </c>
      <c r="C34" s="51" t="s">
        <v>25</v>
      </c>
      <c r="D34" s="55"/>
      <c r="E34" s="55" t="s">
        <v>304</v>
      </c>
      <c r="F34" s="55" t="s">
        <v>394</v>
      </c>
      <c r="G34" s="55" t="s">
        <v>218</v>
      </c>
      <c r="H34" s="56">
        <v>27827</v>
      </c>
      <c r="I34" s="51">
        <v>9</v>
      </c>
      <c r="J34" s="55"/>
      <c r="K34" s="51"/>
      <c r="L34" s="15"/>
      <c r="M34" s="55"/>
    </row>
    <row r="35" spans="1:13" ht="15">
      <c r="A35" s="51">
        <v>34</v>
      </c>
      <c r="B35" s="55" t="s">
        <v>196</v>
      </c>
      <c r="C35" s="51" t="s">
        <v>555</v>
      </c>
      <c r="D35" s="55"/>
      <c r="E35" s="53" t="s">
        <v>571</v>
      </c>
      <c r="F35" s="53" t="s">
        <v>295</v>
      </c>
      <c r="G35" s="53" t="s">
        <v>367</v>
      </c>
      <c r="H35" s="74">
        <v>26389</v>
      </c>
      <c r="I35" s="53"/>
      <c r="J35" s="55"/>
      <c r="K35" s="51"/>
      <c r="L35" s="15"/>
      <c r="M35" s="55"/>
    </row>
    <row r="36" spans="1:13" ht="15">
      <c r="A36" s="52">
        <v>35</v>
      </c>
      <c r="B36" s="53" t="s">
        <v>196</v>
      </c>
      <c r="C36" s="52" t="s">
        <v>25</v>
      </c>
      <c r="D36" s="53"/>
      <c r="E36" s="53" t="s">
        <v>572</v>
      </c>
      <c r="F36" s="53" t="s">
        <v>309</v>
      </c>
      <c r="G36" s="53" t="s">
        <v>218</v>
      </c>
      <c r="H36" s="54">
        <v>25732</v>
      </c>
      <c r="I36" s="52">
        <v>7</v>
      </c>
      <c r="J36" s="53"/>
      <c r="K36" s="52"/>
      <c r="L36" s="17"/>
      <c r="M36" s="55"/>
    </row>
    <row r="37" spans="1:13" ht="15">
      <c r="A37" s="52">
        <v>36</v>
      </c>
      <c r="B37" s="53" t="s">
        <v>196</v>
      </c>
      <c r="C37" s="52" t="s">
        <v>41</v>
      </c>
      <c r="D37" s="53"/>
      <c r="E37" s="53" t="s">
        <v>573</v>
      </c>
      <c r="F37" s="53" t="s">
        <v>347</v>
      </c>
      <c r="G37" s="53" t="s">
        <v>574</v>
      </c>
      <c r="H37" s="54">
        <v>23460</v>
      </c>
      <c r="I37" s="52"/>
      <c r="J37" s="53"/>
      <c r="K37" s="52"/>
      <c r="L37" s="17" t="s">
        <v>135</v>
      </c>
      <c r="M37" s="55"/>
    </row>
    <row r="38" spans="1:13" ht="15">
      <c r="A38" s="51">
        <v>37</v>
      </c>
      <c r="B38" s="55" t="s">
        <v>196</v>
      </c>
      <c r="C38" s="51" t="s">
        <v>28</v>
      </c>
      <c r="D38" s="55"/>
      <c r="E38" s="55" t="s">
        <v>575</v>
      </c>
      <c r="F38" s="55" t="s">
        <v>576</v>
      </c>
      <c r="G38" s="55" t="s">
        <v>218</v>
      </c>
      <c r="H38" s="56">
        <v>22525</v>
      </c>
      <c r="I38" s="51">
        <v>27</v>
      </c>
      <c r="J38" s="55"/>
      <c r="K38" s="51"/>
      <c r="L38" s="15"/>
      <c r="M38" s="55"/>
    </row>
    <row r="39" spans="1:13" ht="15">
      <c r="A39" s="51">
        <v>38</v>
      </c>
      <c r="B39" s="55" t="s">
        <v>196</v>
      </c>
      <c r="C39" s="51" t="s">
        <v>25</v>
      </c>
      <c r="D39" s="55" t="s">
        <v>223</v>
      </c>
      <c r="E39" s="55" t="s">
        <v>577</v>
      </c>
      <c r="F39" s="55" t="s">
        <v>578</v>
      </c>
      <c r="G39" s="55" t="s">
        <v>218</v>
      </c>
      <c r="H39" s="56">
        <v>24225</v>
      </c>
      <c r="I39" s="51">
        <v>21</v>
      </c>
      <c r="J39" s="55"/>
      <c r="K39" s="51"/>
      <c r="L39" s="15"/>
      <c r="M39" s="55"/>
    </row>
    <row r="40" spans="1:13" ht="15">
      <c r="A40" s="51">
        <v>39</v>
      </c>
      <c r="B40" s="55" t="s">
        <v>196</v>
      </c>
      <c r="C40" s="51" t="s">
        <v>28</v>
      </c>
      <c r="D40" s="55"/>
      <c r="E40" s="55" t="s">
        <v>579</v>
      </c>
      <c r="F40" s="55" t="s">
        <v>580</v>
      </c>
      <c r="G40" s="55" t="s">
        <v>581</v>
      </c>
      <c r="H40" s="56">
        <v>23816</v>
      </c>
      <c r="I40" s="51">
        <v>17</v>
      </c>
      <c r="J40" s="55"/>
      <c r="K40" s="51"/>
      <c r="L40" s="15"/>
      <c r="M40" s="55"/>
    </row>
    <row r="41" spans="1:13" ht="15">
      <c r="A41" s="51">
        <v>40</v>
      </c>
      <c r="B41" s="55" t="s">
        <v>196</v>
      </c>
      <c r="C41" s="51" t="s">
        <v>81</v>
      </c>
      <c r="D41" s="55" t="s">
        <v>223</v>
      </c>
      <c r="E41" s="55" t="s">
        <v>582</v>
      </c>
      <c r="F41" s="55" t="s">
        <v>583</v>
      </c>
      <c r="G41" s="55" t="s">
        <v>218</v>
      </c>
      <c r="H41" s="56">
        <v>26548</v>
      </c>
      <c r="I41" s="51">
        <v>14</v>
      </c>
      <c r="J41" s="55"/>
      <c r="K41" s="51"/>
      <c r="L41" s="15"/>
      <c r="M41" s="55"/>
    </row>
    <row r="42" spans="1:13" ht="15">
      <c r="A42" s="51">
        <v>41</v>
      </c>
      <c r="B42" s="55" t="s">
        <v>196</v>
      </c>
      <c r="C42" s="51" t="s">
        <v>25</v>
      </c>
      <c r="D42" s="55" t="s">
        <v>223</v>
      </c>
      <c r="E42" s="55" t="s">
        <v>332</v>
      </c>
      <c r="F42" s="55" t="s">
        <v>584</v>
      </c>
      <c r="G42" s="55" t="s">
        <v>333</v>
      </c>
      <c r="H42" s="56">
        <v>21993</v>
      </c>
      <c r="I42" s="51">
        <v>31</v>
      </c>
      <c r="J42" s="55"/>
      <c r="K42" s="51"/>
      <c r="L42" s="15"/>
      <c r="M42" s="55"/>
    </row>
    <row r="43" spans="1:13" ht="15">
      <c r="A43" s="51">
        <v>42</v>
      </c>
      <c r="B43" s="55" t="s">
        <v>196</v>
      </c>
      <c r="C43" s="51" t="s">
        <v>555</v>
      </c>
      <c r="D43" s="55"/>
      <c r="E43" s="53" t="s">
        <v>585</v>
      </c>
      <c r="F43" s="53" t="s">
        <v>586</v>
      </c>
      <c r="G43" s="53" t="s">
        <v>367</v>
      </c>
      <c r="H43" s="74">
        <v>20879</v>
      </c>
      <c r="I43" s="52">
        <v>25</v>
      </c>
      <c r="J43" s="55"/>
      <c r="K43" s="51"/>
      <c r="L43" s="15"/>
      <c r="M43" s="55"/>
    </row>
    <row r="44" spans="1:13" ht="15">
      <c r="A44" s="52">
        <v>44</v>
      </c>
      <c r="B44" s="53" t="s">
        <v>196</v>
      </c>
      <c r="C44" s="52" t="s">
        <v>587</v>
      </c>
      <c r="D44" s="53"/>
      <c r="E44" s="53" t="s">
        <v>588</v>
      </c>
      <c r="F44" s="53" t="s">
        <v>589</v>
      </c>
      <c r="G44" s="53" t="s">
        <v>213</v>
      </c>
      <c r="H44" s="54">
        <v>22754</v>
      </c>
      <c r="I44" s="52">
        <v>27</v>
      </c>
      <c r="J44" s="53"/>
      <c r="K44" s="52"/>
      <c r="L44" s="17"/>
      <c r="M44" s="55" t="s">
        <v>154</v>
      </c>
    </row>
    <row r="45" spans="1:13" ht="15">
      <c r="A45" s="51">
        <v>45</v>
      </c>
      <c r="B45" s="53" t="s">
        <v>196</v>
      </c>
      <c r="C45" s="51" t="s">
        <v>25</v>
      </c>
      <c r="D45" s="55"/>
      <c r="E45" s="55" t="s">
        <v>590</v>
      </c>
      <c r="F45" s="55" t="s">
        <v>347</v>
      </c>
      <c r="G45" s="55" t="s">
        <v>257</v>
      </c>
      <c r="H45" s="56">
        <v>23742</v>
      </c>
      <c r="I45" s="51">
        <v>22</v>
      </c>
      <c r="J45" s="55"/>
      <c r="K45" s="51"/>
      <c r="L45" s="15"/>
      <c r="M45" s="55"/>
    </row>
    <row r="46" spans="1:13" ht="15">
      <c r="A46" s="52">
        <v>46</v>
      </c>
      <c r="B46" s="53" t="s">
        <v>72</v>
      </c>
      <c r="C46" s="52" t="s">
        <v>41</v>
      </c>
      <c r="D46" s="53" t="s">
        <v>460</v>
      </c>
      <c r="E46" s="53" t="s">
        <v>591</v>
      </c>
      <c r="F46" s="53" t="s">
        <v>592</v>
      </c>
      <c r="G46" s="53" t="s">
        <v>520</v>
      </c>
      <c r="H46" s="54">
        <v>27478</v>
      </c>
      <c r="I46" s="52"/>
      <c r="J46" s="54">
        <v>42247</v>
      </c>
      <c r="K46" s="52"/>
      <c r="L46" s="17"/>
      <c r="M46" s="55" t="s">
        <v>154</v>
      </c>
    </row>
    <row r="47" spans="1:13" ht="15">
      <c r="A47" s="51">
        <v>49</v>
      </c>
      <c r="B47" s="172" t="s">
        <v>445</v>
      </c>
      <c r="C47" s="51" t="s">
        <v>28</v>
      </c>
      <c r="D47" s="55" t="s">
        <v>223</v>
      </c>
      <c r="E47" s="55" t="s">
        <v>593</v>
      </c>
      <c r="F47" s="55" t="s">
        <v>583</v>
      </c>
      <c r="G47" s="55" t="s">
        <v>257</v>
      </c>
      <c r="H47" s="56">
        <v>32235</v>
      </c>
      <c r="I47" s="51"/>
      <c r="J47" s="56">
        <v>42185</v>
      </c>
      <c r="K47" s="51">
        <v>1</v>
      </c>
      <c r="L47" s="15" t="s">
        <v>135</v>
      </c>
      <c r="M47" s="55"/>
    </row>
    <row r="48" spans="1:13" ht="15">
      <c r="A48" s="51">
        <v>50</v>
      </c>
      <c r="B48" s="55" t="s">
        <v>445</v>
      </c>
      <c r="C48" s="51" t="s">
        <v>41</v>
      </c>
      <c r="D48" s="55"/>
      <c r="E48" s="55" t="s">
        <v>594</v>
      </c>
      <c r="F48" s="55" t="s">
        <v>519</v>
      </c>
      <c r="G48" s="55" t="s">
        <v>243</v>
      </c>
      <c r="H48" s="56">
        <v>31689</v>
      </c>
      <c r="I48" s="51"/>
      <c r="J48" s="56">
        <v>42185</v>
      </c>
      <c r="K48" s="51">
        <v>2</v>
      </c>
      <c r="L48" s="15" t="s">
        <v>135</v>
      </c>
      <c r="M48" s="55"/>
    </row>
    <row r="49" spans="1:13" ht="15">
      <c r="A49" s="51">
        <v>51</v>
      </c>
      <c r="B49" s="55" t="s">
        <v>72</v>
      </c>
      <c r="C49" s="51" t="s">
        <v>41</v>
      </c>
      <c r="D49" s="55"/>
      <c r="E49" s="55" t="s">
        <v>595</v>
      </c>
      <c r="F49" s="55" t="s">
        <v>550</v>
      </c>
      <c r="G49" s="55" t="s">
        <v>367</v>
      </c>
      <c r="H49" s="56">
        <v>27242</v>
      </c>
      <c r="I49" s="51"/>
      <c r="J49" s="56">
        <v>42185</v>
      </c>
      <c r="K49" s="51">
        <v>1</v>
      </c>
      <c r="L49" s="15" t="s">
        <v>135</v>
      </c>
      <c r="M49" s="55"/>
    </row>
    <row r="50" spans="1:13" ht="15">
      <c r="A50" s="51">
        <v>52</v>
      </c>
      <c r="B50" s="55" t="s">
        <v>196</v>
      </c>
      <c r="C50" s="51" t="s">
        <v>555</v>
      </c>
      <c r="D50" s="55"/>
      <c r="E50" s="53" t="s">
        <v>596</v>
      </c>
      <c r="F50" s="53" t="s">
        <v>388</v>
      </c>
      <c r="G50" s="53" t="s">
        <v>218</v>
      </c>
      <c r="H50" s="74">
        <v>22392</v>
      </c>
      <c r="I50" s="52">
        <v>23</v>
      </c>
      <c r="J50" s="56"/>
      <c r="K50" s="51"/>
      <c r="L50" s="15"/>
      <c r="M50" s="55"/>
    </row>
    <row r="51" spans="1:13" ht="15">
      <c r="A51" s="51">
        <v>53</v>
      </c>
      <c r="B51" s="55" t="s">
        <v>196</v>
      </c>
      <c r="C51" s="51" t="s">
        <v>555</v>
      </c>
      <c r="D51" s="55"/>
      <c r="E51" s="53" t="s">
        <v>597</v>
      </c>
      <c r="F51" s="53" t="s">
        <v>215</v>
      </c>
      <c r="G51" s="53" t="s">
        <v>228</v>
      </c>
      <c r="H51" s="74">
        <v>23437</v>
      </c>
      <c r="I51" s="52">
        <v>22</v>
      </c>
      <c r="J51" s="56"/>
      <c r="K51" s="51"/>
      <c r="L51" s="15"/>
      <c r="M51" s="55"/>
    </row>
    <row r="52" spans="1:13" ht="15">
      <c r="A52" s="51">
        <v>54</v>
      </c>
      <c r="B52" s="173" t="s">
        <v>72</v>
      </c>
      <c r="C52" s="149" t="s">
        <v>41</v>
      </c>
      <c r="D52" s="55" t="s">
        <v>460</v>
      </c>
      <c r="E52" s="55" t="s">
        <v>267</v>
      </c>
      <c r="F52" s="56" t="s">
        <v>598</v>
      </c>
      <c r="G52" s="173" t="s">
        <v>367</v>
      </c>
      <c r="H52" s="56">
        <v>27357</v>
      </c>
      <c r="I52" s="51"/>
      <c r="J52" s="150">
        <v>42185</v>
      </c>
      <c r="K52" s="51">
        <v>11</v>
      </c>
      <c r="L52" s="15" t="s">
        <v>135</v>
      </c>
      <c r="M52" s="55"/>
    </row>
    <row r="53" spans="1:13" ht="15">
      <c r="A53" s="52">
        <v>55</v>
      </c>
      <c r="B53" s="53" t="s">
        <v>72</v>
      </c>
      <c r="C53" s="52" t="s">
        <v>41</v>
      </c>
      <c r="D53" s="53" t="s">
        <v>460</v>
      </c>
      <c r="E53" s="53" t="s">
        <v>599</v>
      </c>
      <c r="F53" s="53" t="s">
        <v>600</v>
      </c>
      <c r="G53" s="53" t="s">
        <v>218</v>
      </c>
      <c r="H53" s="54">
        <v>18576</v>
      </c>
      <c r="I53" s="52"/>
      <c r="J53" s="54">
        <v>42247</v>
      </c>
      <c r="K53" s="52">
        <v>10</v>
      </c>
      <c r="L53" s="17" t="s">
        <v>135</v>
      </c>
      <c r="M53" s="55"/>
    </row>
    <row r="54" spans="1:13" ht="15">
      <c r="A54" s="52">
        <v>56</v>
      </c>
      <c r="B54" s="49" t="s">
        <v>196</v>
      </c>
      <c r="C54" s="52" t="s">
        <v>25</v>
      </c>
      <c r="D54" s="53"/>
      <c r="E54" s="53" t="s">
        <v>601</v>
      </c>
      <c r="F54" s="53" t="s">
        <v>602</v>
      </c>
      <c r="G54" s="53" t="s">
        <v>228</v>
      </c>
      <c r="H54" s="54">
        <v>28489</v>
      </c>
      <c r="I54" s="52"/>
      <c r="J54" s="53"/>
      <c r="K54" s="52"/>
      <c r="L54" s="17"/>
      <c r="M54" s="55"/>
    </row>
    <row r="55" spans="1:13" ht="15">
      <c r="A55" s="52">
        <v>57</v>
      </c>
      <c r="B55" s="53" t="s">
        <v>196</v>
      </c>
      <c r="C55" s="52" t="s">
        <v>25</v>
      </c>
      <c r="D55" s="53"/>
      <c r="E55" s="53" t="s">
        <v>603</v>
      </c>
      <c r="F55" s="53" t="s">
        <v>430</v>
      </c>
      <c r="G55" s="53" t="s">
        <v>232</v>
      </c>
      <c r="H55" s="54">
        <v>28985</v>
      </c>
      <c r="I55" s="52">
        <v>2</v>
      </c>
      <c r="J55" s="53"/>
      <c r="K55" s="52"/>
      <c r="L55" s="17"/>
      <c r="M55" s="55"/>
    </row>
    <row r="56" spans="1:13" ht="15">
      <c r="A56" s="51">
        <v>58</v>
      </c>
      <c r="B56" s="55" t="s">
        <v>91</v>
      </c>
      <c r="C56" s="52" t="s">
        <v>81</v>
      </c>
      <c r="D56" s="55"/>
      <c r="E56" s="53" t="s">
        <v>604</v>
      </c>
      <c r="F56" s="53" t="s">
        <v>583</v>
      </c>
      <c r="G56" s="53" t="s">
        <v>306</v>
      </c>
      <c r="H56" s="56">
        <v>26133</v>
      </c>
      <c r="I56" s="51"/>
      <c r="J56" s="56">
        <v>42185</v>
      </c>
      <c r="K56" s="51">
        <v>8</v>
      </c>
      <c r="L56" s="17" t="s">
        <v>135</v>
      </c>
      <c r="M56" s="55"/>
    </row>
    <row r="57" spans="1:13" ht="15">
      <c r="A57" s="51">
        <v>59</v>
      </c>
      <c r="B57" s="55" t="s">
        <v>91</v>
      </c>
      <c r="C57" s="52" t="s">
        <v>41</v>
      </c>
      <c r="D57" s="55" t="s">
        <v>460</v>
      </c>
      <c r="E57" s="53" t="s">
        <v>605</v>
      </c>
      <c r="F57" s="53" t="s">
        <v>347</v>
      </c>
      <c r="G57" s="53" t="s">
        <v>321</v>
      </c>
      <c r="H57" s="56">
        <v>28219</v>
      </c>
      <c r="I57" s="51"/>
      <c r="J57" s="56">
        <v>42185</v>
      </c>
      <c r="K57" s="51">
        <v>2</v>
      </c>
      <c r="L57" s="17" t="s">
        <v>135</v>
      </c>
      <c r="M57" s="55"/>
    </row>
    <row r="58" spans="1:13" ht="15">
      <c r="A58" s="51">
        <v>60</v>
      </c>
      <c r="B58" s="55" t="s">
        <v>91</v>
      </c>
      <c r="C58" s="52" t="s">
        <v>41</v>
      </c>
      <c r="D58" s="55"/>
      <c r="E58" s="53" t="s">
        <v>606</v>
      </c>
      <c r="F58" s="53" t="s">
        <v>607</v>
      </c>
      <c r="G58" s="53" t="s">
        <v>466</v>
      </c>
      <c r="H58" s="74">
        <v>25201</v>
      </c>
      <c r="I58" s="53"/>
      <c r="J58" s="56">
        <v>42247</v>
      </c>
      <c r="K58" s="51">
        <v>8</v>
      </c>
      <c r="L58" s="17"/>
      <c r="M58" s="55"/>
    </row>
    <row r="59" spans="1:13" ht="15">
      <c r="A59" s="52">
        <v>61</v>
      </c>
      <c r="B59" s="55" t="s">
        <v>72</v>
      </c>
      <c r="C59" s="52" t="s">
        <v>81</v>
      </c>
      <c r="D59" s="55" t="s">
        <v>223</v>
      </c>
      <c r="E59" s="53" t="s">
        <v>608</v>
      </c>
      <c r="F59" s="53" t="s">
        <v>609</v>
      </c>
      <c r="G59" s="53" t="s">
        <v>232</v>
      </c>
      <c r="H59" s="56">
        <v>28233</v>
      </c>
      <c r="I59" s="51"/>
      <c r="J59" s="56">
        <v>42185</v>
      </c>
      <c r="K59" s="51">
        <v>8</v>
      </c>
      <c r="L59" s="15"/>
      <c r="M59" s="55"/>
    </row>
    <row r="60" spans="1:13" ht="15">
      <c r="A60" s="51">
        <v>62</v>
      </c>
      <c r="B60" s="55" t="s">
        <v>196</v>
      </c>
      <c r="C60" s="52" t="s">
        <v>25</v>
      </c>
      <c r="D60" s="55"/>
      <c r="E60" s="53" t="s">
        <v>610</v>
      </c>
      <c r="F60" s="53" t="s">
        <v>611</v>
      </c>
      <c r="G60" s="53" t="s">
        <v>257</v>
      </c>
      <c r="H60" s="56">
        <v>25934</v>
      </c>
      <c r="I60" s="51"/>
      <c r="J60" s="55"/>
      <c r="K60" s="51"/>
      <c r="L60" s="15"/>
      <c r="M60" s="55"/>
    </row>
    <row r="61" spans="1:13" ht="15">
      <c r="A61" s="51">
        <v>63</v>
      </c>
      <c r="B61" s="55" t="s">
        <v>196</v>
      </c>
      <c r="C61" s="52" t="s">
        <v>555</v>
      </c>
      <c r="D61" s="55"/>
      <c r="E61" s="53" t="s">
        <v>612</v>
      </c>
      <c r="F61" s="53" t="s">
        <v>613</v>
      </c>
      <c r="G61" s="53" t="s">
        <v>213</v>
      </c>
      <c r="H61" s="56">
        <v>24240</v>
      </c>
      <c r="I61" s="51">
        <v>21</v>
      </c>
      <c r="J61" s="55"/>
      <c r="K61" s="51"/>
      <c r="L61" s="15"/>
      <c r="M61" s="55"/>
    </row>
    <row r="62" spans="1:13" ht="15">
      <c r="A62" s="51">
        <v>64</v>
      </c>
      <c r="B62" s="55" t="s">
        <v>196</v>
      </c>
      <c r="C62" s="52" t="s">
        <v>25</v>
      </c>
      <c r="D62" s="55" t="s">
        <v>223</v>
      </c>
      <c r="E62" s="53" t="s">
        <v>614</v>
      </c>
      <c r="F62" s="53" t="s">
        <v>615</v>
      </c>
      <c r="G62" s="53" t="s">
        <v>218</v>
      </c>
      <c r="H62" s="56">
        <v>21678</v>
      </c>
      <c r="I62" s="51">
        <v>17</v>
      </c>
      <c r="J62" s="55"/>
      <c r="K62" s="51"/>
      <c r="L62" s="15"/>
      <c r="M62" s="55"/>
    </row>
    <row r="63" spans="1:13" ht="15">
      <c r="A63" s="51">
        <v>65</v>
      </c>
      <c r="B63" s="55" t="s">
        <v>196</v>
      </c>
      <c r="C63" s="52" t="s">
        <v>25</v>
      </c>
      <c r="D63" s="55"/>
      <c r="E63" s="53" t="s">
        <v>616</v>
      </c>
      <c r="F63" s="53" t="s">
        <v>617</v>
      </c>
      <c r="G63" s="53" t="s">
        <v>218</v>
      </c>
      <c r="H63" s="56">
        <v>23141</v>
      </c>
      <c r="I63" s="51">
        <v>17</v>
      </c>
      <c r="J63" s="55"/>
      <c r="K63" s="51"/>
      <c r="L63" s="15"/>
      <c r="M63" s="55"/>
    </row>
    <row r="64" spans="1:13" ht="15">
      <c r="A64" s="51">
        <v>67</v>
      </c>
      <c r="B64" s="55" t="s">
        <v>91</v>
      </c>
      <c r="C64" s="52" t="s">
        <v>25</v>
      </c>
      <c r="D64" s="55"/>
      <c r="E64" s="53" t="s">
        <v>618</v>
      </c>
      <c r="F64" s="53" t="s">
        <v>619</v>
      </c>
      <c r="G64" s="53" t="s">
        <v>367</v>
      </c>
      <c r="H64" s="56">
        <v>26048</v>
      </c>
      <c r="I64" s="51"/>
      <c r="J64" s="56">
        <v>42247</v>
      </c>
      <c r="K64" s="51">
        <v>14</v>
      </c>
      <c r="L64" s="15" t="s">
        <v>135</v>
      </c>
      <c r="M64" s="55"/>
    </row>
    <row r="65" spans="1:13" ht="15">
      <c r="A65" s="52">
        <v>68</v>
      </c>
      <c r="B65" s="53" t="s">
        <v>91</v>
      </c>
      <c r="C65" s="52" t="s">
        <v>41</v>
      </c>
      <c r="D65" s="53"/>
      <c r="E65" s="53" t="s">
        <v>620</v>
      </c>
      <c r="F65" s="53" t="s">
        <v>621</v>
      </c>
      <c r="G65" s="53" t="s">
        <v>218</v>
      </c>
      <c r="H65" s="54">
        <v>26011</v>
      </c>
      <c r="I65" s="52"/>
      <c r="J65" s="174" t="s">
        <v>622</v>
      </c>
      <c r="K65" s="52">
        <v>12</v>
      </c>
      <c r="L65" s="17" t="s">
        <v>135</v>
      </c>
      <c r="M65" s="55" t="s">
        <v>154</v>
      </c>
    </row>
    <row r="66" spans="1:13" ht="15">
      <c r="A66" s="51">
        <v>69</v>
      </c>
      <c r="B66" s="53" t="s">
        <v>196</v>
      </c>
      <c r="C66" s="52" t="s">
        <v>25</v>
      </c>
      <c r="D66" s="55"/>
      <c r="E66" s="53" t="s">
        <v>623</v>
      </c>
      <c r="F66" s="53" t="s">
        <v>624</v>
      </c>
      <c r="G66" s="53" t="s">
        <v>218</v>
      </c>
      <c r="H66" s="56">
        <v>24050</v>
      </c>
      <c r="I66" s="51">
        <v>4</v>
      </c>
      <c r="J66" s="55"/>
      <c r="K66" s="51"/>
      <c r="L66" s="15"/>
      <c r="M66" s="55"/>
    </row>
    <row r="67" spans="1:13" ht="15">
      <c r="A67" s="52">
        <v>71</v>
      </c>
      <c r="B67" s="55" t="s">
        <v>196</v>
      </c>
      <c r="C67" s="51" t="s">
        <v>25</v>
      </c>
      <c r="D67" s="55"/>
      <c r="E67" s="55" t="s">
        <v>625</v>
      </c>
      <c r="F67" s="55" t="s">
        <v>270</v>
      </c>
      <c r="G67" s="55" t="s">
        <v>218</v>
      </c>
      <c r="H67" s="56">
        <v>21988</v>
      </c>
      <c r="I67" s="51">
        <v>18</v>
      </c>
      <c r="J67" s="55"/>
      <c r="K67" s="51"/>
      <c r="L67" s="15"/>
      <c r="M67" s="55"/>
    </row>
    <row r="68" spans="1:13" ht="15">
      <c r="A68" s="51">
        <v>72</v>
      </c>
      <c r="B68" s="55" t="s">
        <v>196</v>
      </c>
      <c r="C68" s="51" t="s">
        <v>25</v>
      </c>
      <c r="D68" s="55" t="s">
        <v>223</v>
      </c>
      <c r="E68" s="55" t="s">
        <v>626</v>
      </c>
      <c r="F68" s="55" t="s">
        <v>245</v>
      </c>
      <c r="G68" s="55" t="s">
        <v>232</v>
      </c>
      <c r="H68" s="56">
        <v>22396</v>
      </c>
      <c r="I68" s="51">
        <v>18</v>
      </c>
      <c r="J68" s="55"/>
      <c r="K68" s="51"/>
      <c r="L68" s="15"/>
      <c r="M68" s="55"/>
    </row>
    <row r="69" spans="1:13" ht="15">
      <c r="A69" s="51">
        <v>73</v>
      </c>
      <c r="B69" s="55" t="s">
        <v>196</v>
      </c>
      <c r="C69" s="51" t="s">
        <v>555</v>
      </c>
      <c r="D69" s="55"/>
      <c r="E69" s="53" t="s">
        <v>627</v>
      </c>
      <c r="F69" s="53" t="s">
        <v>83</v>
      </c>
      <c r="G69" s="53" t="s">
        <v>200</v>
      </c>
      <c r="H69" s="74">
        <v>21849</v>
      </c>
      <c r="I69" s="52">
        <v>20</v>
      </c>
      <c r="J69" s="55"/>
      <c r="K69" s="51"/>
      <c r="L69" s="15"/>
      <c r="M69" s="55"/>
    </row>
    <row r="70" spans="1:13" ht="15">
      <c r="A70" s="52">
        <v>75</v>
      </c>
      <c r="B70" s="53" t="s">
        <v>196</v>
      </c>
      <c r="C70" s="52" t="s">
        <v>81</v>
      </c>
      <c r="D70" s="53" t="s">
        <v>223</v>
      </c>
      <c r="E70" s="53" t="s">
        <v>492</v>
      </c>
      <c r="F70" s="53" t="s">
        <v>583</v>
      </c>
      <c r="G70" s="53" t="s">
        <v>218</v>
      </c>
      <c r="H70" s="54">
        <v>22767</v>
      </c>
      <c r="I70" s="52">
        <v>21</v>
      </c>
      <c r="J70" s="53"/>
      <c r="K70" s="52"/>
      <c r="L70" s="175" t="s">
        <v>135</v>
      </c>
      <c r="M70" s="55"/>
    </row>
    <row r="71" spans="1:13" ht="15">
      <c r="A71" s="51">
        <v>76</v>
      </c>
      <c r="B71" s="53" t="s">
        <v>196</v>
      </c>
      <c r="C71" s="52" t="s">
        <v>81</v>
      </c>
      <c r="D71" s="53" t="s">
        <v>223</v>
      </c>
      <c r="E71" s="53" t="s">
        <v>628</v>
      </c>
      <c r="F71" s="53" t="s">
        <v>629</v>
      </c>
      <c r="G71" s="53" t="s">
        <v>630</v>
      </c>
      <c r="H71" s="56">
        <v>24291</v>
      </c>
      <c r="I71" s="51"/>
      <c r="J71" s="55"/>
      <c r="K71" s="51"/>
      <c r="L71" s="15"/>
      <c r="M71" s="55"/>
    </row>
    <row r="72" spans="1:13" ht="15">
      <c r="A72" s="51">
        <v>77</v>
      </c>
      <c r="B72" s="53" t="s">
        <v>196</v>
      </c>
      <c r="C72" s="52" t="s">
        <v>25</v>
      </c>
      <c r="D72" s="55"/>
      <c r="E72" s="53" t="s">
        <v>631</v>
      </c>
      <c r="F72" s="53" t="s">
        <v>385</v>
      </c>
      <c r="G72" s="53" t="s">
        <v>632</v>
      </c>
      <c r="H72" s="56">
        <v>22906</v>
      </c>
      <c r="I72" s="51">
        <v>21</v>
      </c>
      <c r="J72" s="55"/>
      <c r="K72" s="51"/>
      <c r="L72" s="15"/>
      <c r="M72" s="55"/>
    </row>
    <row r="73" spans="1:13" ht="15">
      <c r="A73" s="51">
        <v>78</v>
      </c>
      <c r="B73" s="53" t="s">
        <v>196</v>
      </c>
      <c r="C73" s="52" t="s">
        <v>555</v>
      </c>
      <c r="D73" s="55" t="s">
        <v>223</v>
      </c>
      <c r="E73" s="53" t="s">
        <v>144</v>
      </c>
      <c r="F73" s="53" t="s">
        <v>633</v>
      </c>
      <c r="G73" s="53" t="s">
        <v>331</v>
      </c>
      <c r="H73" s="56">
        <v>20167</v>
      </c>
      <c r="I73" s="51"/>
      <c r="J73" s="55"/>
      <c r="K73" s="51"/>
      <c r="L73" s="15"/>
      <c r="M73" s="55"/>
    </row>
    <row r="74" spans="1:13" ht="15">
      <c r="A74" s="51">
        <v>79</v>
      </c>
      <c r="B74" s="53" t="s">
        <v>196</v>
      </c>
      <c r="C74" s="52" t="s">
        <v>555</v>
      </c>
      <c r="D74" s="55"/>
      <c r="E74" s="53" t="s">
        <v>598</v>
      </c>
      <c r="F74" s="53" t="s">
        <v>317</v>
      </c>
      <c r="G74" s="53" t="s">
        <v>634</v>
      </c>
      <c r="H74" s="56">
        <v>28067</v>
      </c>
      <c r="I74" s="51">
        <v>4</v>
      </c>
      <c r="J74" s="55"/>
      <c r="K74" s="51"/>
      <c r="L74" s="15"/>
      <c r="M74" s="55"/>
    </row>
    <row r="75" spans="1:13" ht="15">
      <c r="A75" s="51">
        <v>80</v>
      </c>
      <c r="B75" s="53" t="s">
        <v>196</v>
      </c>
      <c r="C75" s="52" t="s">
        <v>41</v>
      </c>
      <c r="D75" s="55" t="s">
        <v>202</v>
      </c>
      <c r="E75" s="53" t="s">
        <v>635</v>
      </c>
      <c r="F75" s="53" t="s">
        <v>636</v>
      </c>
      <c r="G75" s="53" t="s">
        <v>218</v>
      </c>
      <c r="H75" s="56">
        <v>23883</v>
      </c>
      <c r="I75" s="51">
        <v>24</v>
      </c>
      <c r="J75" s="55"/>
      <c r="K75" s="51"/>
      <c r="L75" s="15"/>
      <c r="M75" s="55"/>
    </row>
    <row r="76" spans="1:13" ht="15">
      <c r="A76" s="51">
        <v>81</v>
      </c>
      <c r="B76" s="53" t="s">
        <v>196</v>
      </c>
      <c r="C76" s="52" t="s">
        <v>25</v>
      </c>
      <c r="D76" s="55"/>
      <c r="E76" s="53" t="s">
        <v>637</v>
      </c>
      <c r="F76" s="53" t="s">
        <v>83</v>
      </c>
      <c r="G76" s="53" t="s">
        <v>257</v>
      </c>
      <c r="H76" s="56">
        <v>22048</v>
      </c>
      <c r="I76" s="51">
        <v>22</v>
      </c>
      <c r="J76" s="55"/>
      <c r="K76" s="51"/>
      <c r="L76" s="15"/>
      <c r="M76" s="55"/>
    </row>
    <row r="77" spans="1:13" ht="15">
      <c r="A77" s="51">
        <v>82</v>
      </c>
      <c r="B77" s="53" t="s">
        <v>196</v>
      </c>
      <c r="C77" s="52" t="s">
        <v>81</v>
      </c>
      <c r="D77" s="55"/>
      <c r="E77" s="53" t="s">
        <v>638</v>
      </c>
      <c r="F77" s="53" t="s">
        <v>539</v>
      </c>
      <c r="G77" s="53" t="s">
        <v>218</v>
      </c>
      <c r="H77" s="56">
        <v>26884</v>
      </c>
      <c r="I77" s="51">
        <v>7</v>
      </c>
      <c r="J77" s="55"/>
      <c r="K77" s="51"/>
      <c r="L77" s="15"/>
      <c r="M77" s="55"/>
    </row>
    <row r="78" spans="1:13" ht="15">
      <c r="A78" s="51">
        <v>83</v>
      </c>
      <c r="B78" s="53" t="s">
        <v>196</v>
      </c>
      <c r="C78" s="52" t="s">
        <v>555</v>
      </c>
      <c r="D78" s="55"/>
      <c r="E78" s="53" t="s">
        <v>639</v>
      </c>
      <c r="F78" s="53" t="s">
        <v>640</v>
      </c>
      <c r="G78" s="53" t="s">
        <v>218</v>
      </c>
      <c r="H78" s="56">
        <v>22363</v>
      </c>
      <c r="I78" s="51">
        <v>21</v>
      </c>
      <c r="J78" s="55"/>
      <c r="K78" s="51"/>
      <c r="L78" s="15"/>
      <c r="M78" s="55"/>
    </row>
    <row r="79" spans="1:13" ht="15">
      <c r="A79" s="51">
        <v>84</v>
      </c>
      <c r="B79" s="53" t="s">
        <v>72</v>
      </c>
      <c r="C79" s="52" t="s">
        <v>41</v>
      </c>
      <c r="D79" s="55"/>
      <c r="E79" s="53" t="s">
        <v>641</v>
      </c>
      <c r="F79" s="53" t="s">
        <v>611</v>
      </c>
      <c r="G79" s="53" t="s">
        <v>218</v>
      </c>
      <c r="H79" s="56">
        <v>27222</v>
      </c>
      <c r="I79" s="51"/>
      <c r="J79" s="56">
        <v>42247</v>
      </c>
      <c r="K79" s="51">
        <v>8</v>
      </c>
      <c r="L79" s="15" t="s">
        <v>135</v>
      </c>
      <c r="M79" s="55"/>
    </row>
    <row r="80" spans="1:13" ht="15">
      <c r="A80" s="51">
        <v>85</v>
      </c>
      <c r="B80" s="53" t="s">
        <v>72</v>
      </c>
      <c r="C80" s="52" t="s">
        <v>28</v>
      </c>
      <c r="D80" s="55"/>
      <c r="E80" s="53" t="s">
        <v>642</v>
      </c>
      <c r="F80" s="53" t="s">
        <v>643</v>
      </c>
      <c r="G80" s="53" t="s">
        <v>257</v>
      </c>
      <c r="H80" s="56">
        <v>30807</v>
      </c>
      <c r="I80" s="51"/>
      <c r="J80" s="56">
        <v>42185</v>
      </c>
      <c r="K80" s="51">
        <v>1</v>
      </c>
      <c r="L80" s="15"/>
      <c r="M80" s="55"/>
    </row>
    <row r="81" spans="1:13" ht="15">
      <c r="A81" s="52">
        <v>86</v>
      </c>
      <c r="B81" s="53" t="s">
        <v>196</v>
      </c>
      <c r="C81" s="52" t="s">
        <v>587</v>
      </c>
      <c r="D81" s="53"/>
      <c r="E81" s="53" t="s">
        <v>644</v>
      </c>
      <c r="F81" s="53" t="s">
        <v>645</v>
      </c>
      <c r="G81" s="53" t="s">
        <v>218</v>
      </c>
      <c r="H81" s="54">
        <v>20949</v>
      </c>
      <c r="I81" s="52"/>
      <c r="J81" s="53"/>
      <c r="K81" s="52"/>
      <c r="L81" s="17"/>
      <c r="M81" s="55" t="s">
        <v>154</v>
      </c>
    </row>
    <row r="82" spans="1:13" ht="15">
      <c r="A82" s="52">
        <v>87</v>
      </c>
      <c r="B82" s="53" t="s">
        <v>196</v>
      </c>
      <c r="C82" s="52" t="s">
        <v>25</v>
      </c>
      <c r="D82" s="53" t="s">
        <v>223</v>
      </c>
      <c r="E82" s="53" t="s">
        <v>646</v>
      </c>
      <c r="F82" s="53" t="s">
        <v>407</v>
      </c>
      <c r="G82" s="53" t="s">
        <v>257</v>
      </c>
      <c r="H82" s="54">
        <v>25822</v>
      </c>
      <c r="I82" s="52">
        <v>4</v>
      </c>
      <c r="J82" s="53"/>
      <c r="K82" s="52"/>
      <c r="L82" s="17"/>
      <c r="M82" s="55"/>
    </row>
    <row r="83" spans="1:13" ht="15">
      <c r="A83" s="51">
        <v>88</v>
      </c>
      <c r="B83" s="53" t="s">
        <v>196</v>
      </c>
      <c r="C83" s="52" t="s">
        <v>25</v>
      </c>
      <c r="D83" s="55" t="s">
        <v>223</v>
      </c>
      <c r="E83" s="53" t="s">
        <v>647</v>
      </c>
      <c r="F83" s="53" t="s">
        <v>83</v>
      </c>
      <c r="G83" s="53" t="s">
        <v>574</v>
      </c>
      <c r="H83" s="56">
        <v>20966</v>
      </c>
      <c r="I83" s="51">
        <v>18</v>
      </c>
      <c r="J83" s="55"/>
      <c r="K83" s="51">
        <v>25</v>
      </c>
      <c r="L83" s="15"/>
      <c r="M83" s="55"/>
    </row>
    <row r="84" spans="1:13" ht="15">
      <c r="A84" s="51">
        <v>89</v>
      </c>
      <c r="B84" s="53" t="s">
        <v>196</v>
      </c>
      <c r="C84" s="52" t="s">
        <v>555</v>
      </c>
      <c r="D84" s="55"/>
      <c r="E84" s="53" t="s">
        <v>648</v>
      </c>
      <c r="F84" s="53" t="s">
        <v>347</v>
      </c>
      <c r="G84" s="53" t="s">
        <v>218</v>
      </c>
      <c r="H84" s="74">
        <v>22023</v>
      </c>
      <c r="I84" s="28">
        <v>22</v>
      </c>
      <c r="J84" s="55"/>
      <c r="K84" s="51"/>
      <c r="L84" s="15"/>
      <c r="M84" s="55"/>
    </row>
    <row r="85" spans="1:13" ht="15">
      <c r="A85" s="51">
        <v>90</v>
      </c>
      <c r="B85" s="53" t="s">
        <v>196</v>
      </c>
      <c r="C85" s="52" t="s">
        <v>28</v>
      </c>
      <c r="D85" s="55" t="s">
        <v>223</v>
      </c>
      <c r="E85" s="53" t="s">
        <v>649</v>
      </c>
      <c r="F85" s="53" t="s">
        <v>547</v>
      </c>
      <c r="G85" s="53" t="s">
        <v>650</v>
      </c>
      <c r="H85" s="56">
        <v>27245</v>
      </c>
      <c r="I85" s="51">
        <v>8</v>
      </c>
      <c r="J85" s="55"/>
      <c r="K85" s="51"/>
      <c r="L85" s="15"/>
      <c r="M85" s="55"/>
    </row>
    <row r="86" spans="1:13" ht="15">
      <c r="A86" s="51">
        <v>91</v>
      </c>
      <c r="B86" s="53" t="s">
        <v>196</v>
      </c>
      <c r="C86" s="52" t="s">
        <v>555</v>
      </c>
      <c r="D86" s="55"/>
      <c r="E86" s="53" t="s">
        <v>651</v>
      </c>
      <c r="F86" s="53" t="s">
        <v>112</v>
      </c>
      <c r="G86" s="53" t="s">
        <v>218</v>
      </c>
      <c r="H86" s="74">
        <v>22803</v>
      </c>
      <c r="I86" s="52">
        <v>30</v>
      </c>
      <c r="J86" s="55"/>
      <c r="K86" s="51"/>
      <c r="L86" s="15"/>
      <c r="M86" s="55"/>
    </row>
    <row r="87" spans="1:13" ht="15">
      <c r="A87" s="51">
        <v>92</v>
      </c>
      <c r="B87" s="53" t="s">
        <v>196</v>
      </c>
      <c r="C87" s="52" t="s">
        <v>25</v>
      </c>
      <c r="D87" s="55"/>
      <c r="E87" s="53" t="s">
        <v>652</v>
      </c>
      <c r="F87" s="53" t="s">
        <v>114</v>
      </c>
      <c r="G87" s="53" t="s">
        <v>218</v>
      </c>
      <c r="H87" s="56">
        <v>21664</v>
      </c>
      <c r="I87" s="51">
        <v>19</v>
      </c>
      <c r="J87" s="55"/>
      <c r="K87" s="51"/>
      <c r="L87" s="15"/>
      <c r="M87" s="55"/>
    </row>
    <row r="88" spans="1:13" ht="15">
      <c r="A88" s="52">
        <v>93</v>
      </c>
      <c r="B88" s="53" t="s">
        <v>72</v>
      </c>
      <c r="C88" s="52" t="s">
        <v>41</v>
      </c>
      <c r="D88" s="53" t="s">
        <v>202</v>
      </c>
      <c r="E88" s="53" t="s">
        <v>653</v>
      </c>
      <c r="F88" s="53" t="s">
        <v>654</v>
      </c>
      <c r="G88" s="53" t="s">
        <v>655</v>
      </c>
      <c r="H88" s="54">
        <v>24884</v>
      </c>
      <c r="I88" s="52"/>
      <c r="J88" s="54">
        <v>42185</v>
      </c>
      <c r="K88" s="52">
        <v>10</v>
      </c>
      <c r="L88" s="17" t="s">
        <v>135</v>
      </c>
      <c r="M88" s="55"/>
    </row>
    <row r="89" spans="1:13" ht="15">
      <c r="A89" s="52">
        <v>95</v>
      </c>
      <c r="B89" s="53" t="s">
        <v>196</v>
      </c>
      <c r="C89" s="52" t="s">
        <v>25</v>
      </c>
      <c r="D89" s="53"/>
      <c r="E89" s="53" t="s">
        <v>353</v>
      </c>
      <c r="F89" s="53" t="s">
        <v>114</v>
      </c>
      <c r="G89" s="53" t="s">
        <v>257</v>
      </c>
      <c r="H89" s="54">
        <v>22455</v>
      </c>
      <c r="I89" s="52">
        <v>9</v>
      </c>
      <c r="J89" s="53"/>
      <c r="K89" s="52"/>
      <c r="L89" s="17"/>
      <c r="M89" s="55"/>
    </row>
    <row r="90" spans="1:13" ht="15">
      <c r="A90" s="51">
        <v>96</v>
      </c>
      <c r="B90" s="53" t="s">
        <v>196</v>
      </c>
      <c r="C90" s="52" t="s">
        <v>28</v>
      </c>
      <c r="D90" s="55" t="s">
        <v>223</v>
      </c>
      <c r="E90" s="53" t="s">
        <v>254</v>
      </c>
      <c r="F90" s="53" t="s">
        <v>480</v>
      </c>
      <c r="G90" s="53" t="s">
        <v>656</v>
      </c>
      <c r="H90" s="56">
        <v>22944</v>
      </c>
      <c r="I90" s="52">
        <v>9</v>
      </c>
      <c r="J90" s="55"/>
      <c r="K90" s="51"/>
      <c r="L90" s="15"/>
      <c r="M90" s="55"/>
    </row>
    <row r="91" spans="1:13" ht="15">
      <c r="A91" s="51">
        <v>97</v>
      </c>
      <c r="B91" s="53" t="s">
        <v>196</v>
      </c>
      <c r="C91" s="52" t="s">
        <v>555</v>
      </c>
      <c r="D91" s="55"/>
      <c r="E91" s="53" t="s">
        <v>657</v>
      </c>
      <c r="F91" s="53" t="s">
        <v>658</v>
      </c>
      <c r="G91" s="53" t="s">
        <v>218</v>
      </c>
      <c r="H91" s="74">
        <v>20711</v>
      </c>
      <c r="I91" s="52">
        <v>26</v>
      </c>
      <c r="J91" s="55"/>
      <c r="K91" s="51"/>
      <c r="L91" s="15"/>
      <c r="M91" s="55"/>
    </row>
    <row r="92" spans="1:13" ht="15">
      <c r="A92" s="51">
        <v>98</v>
      </c>
      <c r="B92" s="53" t="s">
        <v>196</v>
      </c>
      <c r="C92" s="52" t="s">
        <v>555</v>
      </c>
      <c r="D92" s="55"/>
      <c r="E92" s="53" t="s">
        <v>659</v>
      </c>
      <c r="F92" s="53" t="s">
        <v>660</v>
      </c>
      <c r="G92" s="53" t="s">
        <v>661</v>
      </c>
      <c r="H92" s="56">
        <v>27272</v>
      </c>
      <c r="I92" s="51"/>
      <c r="J92" s="55"/>
      <c r="K92" s="51"/>
      <c r="L92" s="15"/>
      <c r="M92" s="55"/>
    </row>
    <row r="93" spans="2:6" ht="15">
      <c r="B93" s="19" t="s">
        <v>172</v>
      </c>
      <c r="F93" s="19" t="s">
        <v>47</v>
      </c>
    </row>
    <row r="94" spans="1:7" ht="27" customHeight="1">
      <c r="A94" t="s">
        <v>410</v>
      </c>
      <c r="G94" s="176" t="s">
        <v>696</v>
      </c>
    </row>
  </sheetData>
  <sheetProtection/>
  <mergeCells count="2">
    <mergeCell ref="E5:F5"/>
    <mergeCell ref="G5:H5"/>
  </mergeCells>
  <conditionalFormatting sqref="K5:L5">
    <cfRule type="cellIs" priority="1" dxfId="14" operator="equal" stopIfTrue="1">
      <formula>"x"</formula>
    </cfRule>
  </conditionalFormatting>
  <dataValidations count="2">
    <dataValidation errorStyle="information" type="list" allowBlank="1" showInputMessage="1" showErrorMessage="1" sqref="M4 K2:L3">
      <formula1>$BK:$BK</formula1>
    </dataValidation>
    <dataValidation errorStyle="information" type="list" allowBlank="1" showInputMessage="1" showErrorMessage="1" sqref="L4 J2:J3">
      <formula1>$BL:$BL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14" sqref="D14:E14"/>
    </sheetView>
  </sheetViews>
  <sheetFormatPr defaultColWidth="9.140625" defaultRowHeight="15"/>
  <cols>
    <col min="1" max="1" width="8.8515625" style="3" customWidth="1"/>
    <col min="2" max="2" width="26.7109375" style="0" customWidth="1"/>
    <col min="3" max="3" width="19.8515625" style="0" bestFit="1" customWidth="1"/>
    <col min="4" max="4" width="23.28125" style="0" bestFit="1" customWidth="1"/>
    <col min="5" max="5" width="12.7109375" style="3" customWidth="1"/>
    <col min="6" max="6" width="25.57421875" style="0" bestFit="1" customWidth="1"/>
  </cols>
  <sheetData>
    <row r="1" spans="1:7" ht="18.75">
      <c r="A1" s="1" t="s">
        <v>0</v>
      </c>
      <c r="B1" s="2"/>
      <c r="C1" s="2"/>
      <c r="D1" s="2"/>
      <c r="E1" s="30"/>
      <c r="F1" s="77"/>
      <c r="G1" s="135"/>
    </row>
    <row r="2" ht="15">
      <c r="E2" s="2" t="s">
        <v>693</v>
      </c>
    </row>
    <row r="3" spans="1:6" ht="18">
      <c r="A3" s="20"/>
      <c r="B3" s="155" t="s">
        <v>436</v>
      </c>
      <c r="C3" s="156"/>
      <c r="D3" s="66"/>
      <c r="E3" s="67"/>
      <c r="F3" s="22"/>
    </row>
    <row r="4" spans="1:6" ht="18">
      <c r="A4" s="20"/>
      <c r="B4" s="157" t="s">
        <v>497</v>
      </c>
      <c r="C4" s="158"/>
      <c r="D4" s="159"/>
      <c r="E4" s="159"/>
      <c r="F4" s="160"/>
    </row>
    <row r="5" spans="1:6" ht="18">
      <c r="A5" s="20"/>
      <c r="B5" s="161" t="s">
        <v>498</v>
      </c>
      <c r="C5" s="34"/>
      <c r="D5" s="66"/>
      <c r="E5" s="67"/>
      <c r="F5" s="22"/>
    </row>
    <row r="6" spans="1:6" ht="18.75" thickBot="1">
      <c r="A6" s="20"/>
      <c r="B6" s="65"/>
      <c r="C6" s="34"/>
      <c r="D6" s="66"/>
      <c r="E6" s="67"/>
      <c r="F6" s="22"/>
    </row>
    <row r="7" spans="1:6" ht="15.75" thickBot="1">
      <c r="A7" s="80" t="s">
        <v>499</v>
      </c>
      <c r="B7" s="196" t="s">
        <v>13</v>
      </c>
      <c r="C7" s="197"/>
      <c r="D7" s="196" t="s">
        <v>500</v>
      </c>
      <c r="E7" s="197"/>
      <c r="F7" s="162" t="s">
        <v>53</v>
      </c>
    </row>
    <row r="8" spans="1:6" ht="15">
      <c r="A8" s="26">
        <v>1</v>
      </c>
      <c r="B8" s="13" t="s">
        <v>21</v>
      </c>
      <c r="C8" s="13" t="s">
        <v>137</v>
      </c>
      <c r="D8" s="13" t="s">
        <v>343</v>
      </c>
      <c r="E8" s="163">
        <v>23791</v>
      </c>
      <c r="F8" s="13" t="s">
        <v>416</v>
      </c>
    </row>
    <row r="9" spans="1:6" ht="15">
      <c r="A9" s="28">
        <v>7</v>
      </c>
      <c r="B9" s="17" t="s">
        <v>501</v>
      </c>
      <c r="C9" s="17" t="s">
        <v>502</v>
      </c>
      <c r="D9" s="17" t="s">
        <v>218</v>
      </c>
      <c r="E9" s="29">
        <v>26114</v>
      </c>
      <c r="F9" s="17" t="s">
        <v>503</v>
      </c>
    </row>
    <row r="10" spans="1:6" ht="15">
      <c r="A10" s="28">
        <v>10</v>
      </c>
      <c r="B10" s="17" t="s">
        <v>504</v>
      </c>
      <c r="C10" s="17" t="s">
        <v>505</v>
      </c>
      <c r="D10" s="17" t="s">
        <v>218</v>
      </c>
      <c r="E10" s="29">
        <v>24503</v>
      </c>
      <c r="F10" s="17" t="s">
        <v>416</v>
      </c>
    </row>
    <row r="11" spans="1:6" ht="15">
      <c r="A11" s="28">
        <v>28</v>
      </c>
      <c r="B11" s="17" t="s">
        <v>506</v>
      </c>
      <c r="C11" s="17" t="s">
        <v>507</v>
      </c>
      <c r="D11" s="17" t="s">
        <v>213</v>
      </c>
      <c r="E11" s="29">
        <v>27721</v>
      </c>
      <c r="F11" s="17" t="s">
        <v>508</v>
      </c>
    </row>
    <row r="12" spans="1:6" ht="15">
      <c r="A12" s="28">
        <v>30</v>
      </c>
      <c r="B12" s="17" t="s">
        <v>509</v>
      </c>
      <c r="C12" s="17" t="s">
        <v>510</v>
      </c>
      <c r="D12" s="17" t="s">
        <v>343</v>
      </c>
      <c r="E12" s="29">
        <v>26493</v>
      </c>
      <c r="F12" s="17" t="s">
        <v>416</v>
      </c>
    </row>
    <row r="14" spans="1:5" ht="36" customHeight="1">
      <c r="A14" t="s">
        <v>410</v>
      </c>
      <c r="D14" s="198" t="s">
        <v>697</v>
      </c>
      <c r="E14" s="199"/>
    </row>
  </sheetData>
  <sheetProtection/>
  <mergeCells count="3">
    <mergeCell ref="B7:C7"/>
    <mergeCell ref="D7:E7"/>
    <mergeCell ref="D14:E14"/>
  </mergeCells>
  <conditionalFormatting sqref="C4">
    <cfRule type="cellIs" priority="1" dxfId="13" operator="equal" stopIfTrue="1">
      <formula>"no"</formula>
    </cfRule>
  </conditionalFormatting>
  <dataValidations count="1">
    <dataValidation type="list" allowBlank="1" showInputMessage="1" showErrorMessage="1" sqref="D3:D6">
      <formula1>$AC:$AC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32">
      <selection activeCell="L41" sqref="L41"/>
    </sheetView>
  </sheetViews>
  <sheetFormatPr defaultColWidth="9.140625" defaultRowHeight="15"/>
  <cols>
    <col min="1" max="1" width="6.7109375" style="3" customWidth="1"/>
    <col min="2" max="2" width="7.28125" style="0" customWidth="1"/>
    <col min="3" max="3" width="6.7109375" style="0" customWidth="1"/>
    <col min="4" max="4" width="10.7109375" style="0" customWidth="1"/>
    <col min="5" max="5" width="16.28125" style="0" customWidth="1"/>
    <col min="6" max="6" width="17.00390625" style="0" customWidth="1"/>
    <col min="7" max="7" width="15.28125" style="0" customWidth="1"/>
    <col min="8" max="8" width="10.421875" style="0" customWidth="1"/>
    <col min="9" max="9" width="6.28125" style="3" customWidth="1"/>
    <col min="10" max="10" width="10.7109375" style="0" bestFit="1" customWidth="1"/>
    <col min="11" max="11" width="7.57421875" style="3" customWidth="1"/>
    <col min="12" max="12" width="12.140625" style="3" customWidth="1"/>
    <col min="13" max="13" width="9.421875" style="3" customWidth="1"/>
  </cols>
  <sheetData>
    <row r="1" spans="2:15" ht="18" customHeight="1" hidden="1">
      <c r="B1" s="133"/>
      <c r="C1" s="133"/>
      <c r="D1" s="33"/>
      <c r="E1" s="134" t="s">
        <v>436</v>
      </c>
      <c r="F1" s="77"/>
      <c r="G1" s="135"/>
      <c r="H1" s="76"/>
      <c r="I1" s="76"/>
      <c r="J1" s="76"/>
      <c r="K1" s="136"/>
      <c r="M1" s="3" t="s">
        <v>437</v>
      </c>
      <c r="O1" t="s">
        <v>438</v>
      </c>
    </row>
    <row r="2" spans="1:11" ht="18" customHeight="1">
      <c r="A2" s="1" t="s">
        <v>0</v>
      </c>
      <c r="B2" s="2"/>
      <c r="C2" s="2"/>
      <c r="D2" s="2"/>
      <c r="E2" s="30"/>
      <c r="F2" s="77"/>
      <c r="G2" s="135"/>
      <c r="H2" s="76"/>
      <c r="I2" s="2" t="s">
        <v>693</v>
      </c>
      <c r="J2" s="76"/>
      <c r="K2" s="136"/>
    </row>
    <row r="3" spans="1:12" ht="18" customHeight="1">
      <c r="A3" s="119" t="s">
        <v>436</v>
      </c>
      <c r="B3" s="124"/>
      <c r="C3" s="137"/>
      <c r="D3" s="138"/>
      <c r="E3" s="139"/>
      <c r="F3" s="140"/>
      <c r="G3" s="141"/>
      <c r="H3" s="142"/>
      <c r="I3" s="141" t="s">
        <v>437</v>
      </c>
      <c r="K3" t="s">
        <v>438</v>
      </c>
      <c r="L3"/>
    </row>
    <row r="4" spans="1:12" ht="18" customHeight="1">
      <c r="A4" s="143" t="s">
        <v>439</v>
      </c>
      <c r="B4" s="124"/>
      <c r="C4" s="144"/>
      <c r="D4" s="138"/>
      <c r="E4" s="139"/>
      <c r="F4" s="140"/>
      <c r="G4" s="141"/>
      <c r="H4" s="142"/>
      <c r="I4" s="141" t="s">
        <v>440</v>
      </c>
      <c r="K4" t="s">
        <v>441</v>
      </c>
      <c r="L4"/>
    </row>
    <row r="5" spans="1:12" ht="15.75" thickBot="1">
      <c r="A5" s="145" t="s">
        <v>442</v>
      </c>
      <c r="B5" s="124"/>
      <c r="C5" s="146"/>
      <c r="D5" s="147"/>
      <c r="E5" s="148"/>
      <c r="F5" s="140"/>
      <c r="G5" s="141"/>
      <c r="H5" s="142"/>
      <c r="I5" s="141" t="s">
        <v>443</v>
      </c>
      <c r="K5"/>
      <c r="L5"/>
    </row>
    <row r="6" spans="1:13" ht="40.5" customHeight="1" thickBot="1">
      <c r="A6" s="80" t="s">
        <v>9</v>
      </c>
      <c r="B6" s="80" t="s">
        <v>10</v>
      </c>
      <c r="C6" s="80" t="s">
        <v>11</v>
      </c>
      <c r="D6" s="80" t="s">
        <v>12</v>
      </c>
      <c r="E6" s="195" t="s">
        <v>13</v>
      </c>
      <c r="F6" s="197"/>
      <c r="G6" s="195" t="s">
        <v>444</v>
      </c>
      <c r="H6" s="197"/>
      <c r="I6" s="84" t="s">
        <v>16</v>
      </c>
      <c r="J6" s="81" t="s">
        <v>17</v>
      </c>
      <c r="K6" s="84" t="s">
        <v>195</v>
      </c>
      <c r="L6" s="84" t="s">
        <v>71</v>
      </c>
      <c r="M6" s="80" t="s">
        <v>18</v>
      </c>
    </row>
    <row r="7" spans="1:13" ht="15">
      <c r="A7" s="45">
        <v>2</v>
      </c>
      <c r="B7" s="46" t="s">
        <v>445</v>
      </c>
      <c r="C7" s="45" t="s">
        <v>81</v>
      </c>
      <c r="D7" s="46"/>
      <c r="E7" s="46" t="s">
        <v>446</v>
      </c>
      <c r="F7" s="46" t="s">
        <v>123</v>
      </c>
      <c r="G7" s="46" t="s">
        <v>447</v>
      </c>
      <c r="H7" s="47">
        <v>27473</v>
      </c>
      <c r="I7" s="45"/>
      <c r="J7" s="47">
        <v>42185</v>
      </c>
      <c r="K7" s="45">
        <v>5</v>
      </c>
      <c r="L7" s="45"/>
      <c r="M7" s="45"/>
    </row>
    <row r="8" spans="1:13" ht="15">
      <c r="A8" s="51">
        <v>3</v>
      </c>
      <c r="B8" s="55" t="s">
        <v>196</v>
      </c>
      <c r="C8" s="51" t="s">
        <v>25</v>
      </c>
      <c r="D8" s="55"/>
      <c r="E8" s="55" t="s">
        <v>448</v>
      </c>
      <c r="F8" s="55" t="s">
        <v>449</v>
      </c>
      <c r="G8" s="55" t="s">
        <v>200</v>
      </c>
      <c r="H8" s="56">
        <v>27155</v>
      </c>
      <c r="I8" s="51">
        <v>9</v>
      </c>
      <c r="J8" s="55"/>
      <c r="K8" s="51"/>
      <c r="L8" s="51"/>
      <c r="M8" s="51"/>
    </row>
    <row r="9" spans="1:13" ht="15">
      <c r="A9" s="52">
        <v>4</v>
      </c>
      <c r="B9" s="53" t="s">
        <v>445</v>
      </c>
      <c r="C9" s="52" t="s">
        <v>41</v>
      </c>
      <c r="D9" s="53" t="s">
        <v>202</v>
      </c>
      <c r="E9" s="53" t="s">
        <v>450</v>
      </c>
      <c r="F9" s="53" t="s">
        <v>451</v>
      </c>
      <c r="G9" s="53" t="s">
        <v>257</v>
      </c>
      <c r="H9" s="54">
        <v>28591</v>
      </c>
      <c r="I9" s="52"/>
      <c r="J9" s="54">
        <v>41820</v>
      </c>
      <c r="K9" s="52">
        <v>5</v>
      </c>
      <c r="L9" s="52" t="s">
        <v>135</v>
      </c>
      <c r="M9" s="51" t="s">
        <v>154</v>
      </c>
    </row>
    <row r="10" spans="1:13" ht="15">
      <c r="A10" s="51">
        <v>5</v>
      </c>
      <c r="B10" s="55" t="s">
        <v>196</v>
      </c>
      <c r="C10" s="51" t="s">
        <v>81</v>
      </c>
      <c r="D10" s="55" t="s">
        <v>223</v>
      </c>
      <c r="E10" s="55" t="s">
        <v>452</v>
      </c>
      <c r="F10" s="55" t="s">
        <v>453</v>
      </c>
      <c r="G10" s="55" t="s">
        <v>213</v>
      </c>
      <c r="H10" s="56">
        <v>26805</v>
      </c>
      <c r="I10" s="51">
        <v>18</v>
      </c>
      <c r="J10" s="55"/>
      <c r="K10" s="51"/>
      <c r="L10" s="51" t="s">
        <v>135</v>
      </c>
      <c r="M10" s="51"/>
    </row>
    <row r="11" spans="1:13" ht="15">
      <c r="A11" s="51">
        <v>6</v>
      </c>
      <c r="B11" s="55" t="s">
        <v>196</v>
      </c>
      <c r="C11" s="51" t="s">
        <v>25</v>
      </c>
      <c r="D11" s="55" t="s">
        <v>223</v>
      </c>
      <c r="E11" s="55" t="s">
        <v>454</v>
      </c>
      <c r="F11" s="55" t="s">
        <v>455</v>
      </c>
      <c r="G11" s="55" t="s">
        <v>218</v>
      </c>
      <c r="H11" s="56">
        <v>23788</v>
      </c>
      <c r="I11" s="51">
        <v>23</v>
      </c>
      <c r="J11" s="55"/>
      <c r="K11" s="51"/>
      <c r="L11" s="51"/>
      <c r="M11" s="51"/>
    </row>
    <row r="12" spans="1:13" ht="15">
      <c r="A12" s="51">
        <v>8</v>
      </c>
      <c r="B12" s="55" t="s">
        <v>196</v>
      </c>
      <c r="C12" s="51" t="s">
        <v>25</v>
      </c>
      <c r="D12" s="55"/>
      <c r="E12" s="55" t="s">
        <v>456</v>
      </c>
      <c r="F12" s="55" t="s">
        <v>309</v>
      </c>
      <c r="G12" s="55" t="s">
        <v>218</v>
      </c>
      <c r="H12" s="56">
        <v>26872</v>
      </c>
      <c r="I12" s="51">
        <v>8</v>
      </c>
      <c r="J12" s="55"/>
      <c r="K12" s="51"/>
      <c r="L12" s="51" t="s">
        <v>135</v>
      </c>
      <c r="M12" s="51"/>
    </row>
    <row r="13" spans="1:13" ht="15">
      <c r="A13" s="51">
        <v>9</v>
      </c>
      <c r="B13" s="51" t="s">
        <v>445</v>
      </c>
      <c r="C13" s="149" t="s">
        <v>25</v>
      </c>
      <c r="D13" s="55"/>
      <c r="E13" s="55" t="s">
        <v>457</v>
      </c>
      <c r="F13" s="56" t="s">
        <v>458</v>
      </c>
      <c r="G13" s="51" t="s">
        <v>213</v>
      </c>
      <c r="H13" s="150">
        <v>29523</v>
      </c>
      <c r="I13" s="51">
        <v>15</v>
      </c>
      <c r="J13" s="56">
        <v>42185</v>
      </c>
      <c r="K13" s="3">
        <v>4</v>
      </c>
      <c r="L13" s="51" t="s">
        <v>135</v>
      </c>
      <c r="M13" s="51"/>
    </row>
    <row r="14" spans="1:13" ht="15">
      <c r="A14" s="48">
        <v>11</v>
      </c>
      <c r="B14" s="49" t="s">
        <v>445</v>
      </c>
      <c r="C14" s="48" t="s">
        <v>81</v>
      </c>
      <c r="D14" s="49" t="s">
        <v>223</v>
      </c>
      <c r="E14" s="49" t="s">
        <v>271</v>
      </c>
      <c r="F14" s="49" t="s">
        <v>459</v>
      </c>
      <c r="G14" s="49" t="s">
        <v>218</v>
      </c>
      <c r="H14" s="50">
        <v>27735</v>
      </c>
      <c r="I14" s="48"/>
      <c r="J14" s="50">
        <v>42185</v>
      </c>
      <c r="K14" s="48">
        <v>5</v>
      </c>
      <c r="L14" s="48"/>
      <c r="M14" s="51"/>
    </row>
    <row r="15" spans="1:13" ht="15">
      <c r="A15" s="52">
        <v>12</v>
      </c>
      <c r="B15" s="53" t="s">
        <v>127</v>
      </c>
      <c r="C15" s="52" t="s">
        <v>41</v>
      </c>
      <c r="D15" s="53" t="s">
        <v>460</v>
      </c>
      <c r="E15" s="53" t="s">
        <v>461</v>
      </c>
      <c r="F15" s="53" t="s">
        <v>305</v>
      </c>
      <c r="G15" s="53" t="s">
        <v>213</v>
      </c>
      <c r="H15" s="54">
        <v>32519</v>
      </c>
      <c r="I15" s="52"/>
      <c r="J15" s="54">
        <v>42247</v>
      </c>
      <c r="K15" s="52">
        <v>4</v>
      </c>
      <c r="L15" s="52"/>
      <c r="M15" s="51"/>
    </row>
    <row r="16" spans="1:13" ht="15">
      <c r="A16" s="151">
        <v>13</v>
      </c>
      <c r="B16" s="152" t="s">
        <v>127</v>
      </c>
      <c r="C16" s="151" t="s">
        <v>41</v>
      </c>
      <c r="D16" s="152"/>
      <c r="E16" s="152" t="s">
        <v>462</v>
      </c>
      <c r="F16" s="152" t="s">
        <v>270</v>
      </c>
      <c r="G16" s="152" t="s">
        <v>218</v>
      </c>
      <c r="H16" s="153">
        <v>27416</v>
      </c>
      <c r="I16" s="151"/>
      <c r="J16" s="153">
        <v>42185</v>
      </c>
      <c r="K16" s="151">
        <v>3</v>
      </c>
      <c r="L16" s="151"/>
      <c r="M16" s="154" t="s">
        <v>463</v>
      </c>
    </row>
    <row r="17" spans="1:13" ht="15">
      <c r="A17" s="52">
        <v>14</v>
      </c>
      <c r="B17" s="53" t="s">
        <v>196</v>
      </c>
      <c r="C17" s="52" t="s">
        <v>81</v>
      </c>
      <c r="D17" s="53" t="s">
        <v>223</v>
      </c>
      <c r="E17" s="53" t="s">
        <v>464</v>
      </c>
      <c r="F17" s="53" t="s">
        <v>465</v>
      </c>
      <c r="G17" s="53" t="s">
        <v>466</v>
      </c>
      <c r="H17" s="54">
        <v>30027</v>
      </c>
      <c r="I17" s="52">
        <v>3</v>
      </c>
      <c r="J17" s="53"/>
      <c r="K17" s="52"/>
      <c r="L17" s="52"/>
      <c r="M17" s="51"/>
    </row>
    <row r="18" spans="1:13" ht="15">
      <c r="A18" s="52">
        <v>15</v>
      </c>
      <c r="B18" s="53" t="s">
        <v>196</v>
      </c>
      <c r="C18" s="52" t="s">
        <v>25</v>
      </c>
      <c r="D18" s="53"/>
      <c r="E18" s="53" t="s">
        <v>467</v>
      </c>
      <c r="F18" s="53" t="s">
        <v>468</v>
      </c>
      <c r="G18" s="53" t="s">
        <v>469</v>
      </c>
      <c r="H18" s="54">
        <v>30117</v>
      </c>
      <c r="I18" s="52">
        <v>1</v>
      </c>
      <c r="J18" s="53"/>
      <c r="K18" s="52"/>
      <c r="L18" s="52"/>
      <c r="M18" s="51"/>
    </row>
    <row r="19" spans="1:13" ht="15">
      <c r="A19" s="52">
        <v>16</v>
      </c>
      <c r="B19" s="53" t="s">
        <v>196</v>
      </c>
      <c r="C19" s="52" t="s">
        <v>81</v>
      </c>
      <c r="D19" s="53"/>
      <c r="E19" s="53" t="s">
        <v>470</v>
      </c>
      <c r="F19" s="53" t="s">
        <v>471</v>
      </c>
      <c r="G19" s="53" t="s">
        <v>243</v>
      </c>
      <c r="H19" s="54">
        <v>27248</v>
      </c>
      <c r="I19" s="52">
        <v>1</v>
      </c>
      <c r="J19" s="53"/>
      <c r="K19" s="52"/>
      <c r="L19" s="52"/>
      <c r="M19" s="51"/>
    </row>
    <row r="20" spans="1:13" ht="15">
      <c r="A20" s="52">
        <v>17</v>
      </c>
      <c r="B20" s="53" t="s">
        <v>91</v>
      </c>
      <c r="C20" s="52" t="s">
        <v>28</v>
      </c>
      <c r="D20" s="55"/>
      <c r="E20" s="53" t="s">
        <v>472</v>
      </c>
      <c r="F20" s="53" t="s">
        <v>473</v>
      </c>
      <c r="G20" s="53" t="s">
        <v>218</v>
      </c>
      <c r="H20" s="56">
        <v>24491</v>
      </c>
      <c r="I20" s="51"/>
      <c r="J20" s="56">
        <v>42185</v>
      </c>
      <c r="K20" s="51">
        <v>18</v>
      </c>
      <c r="L20" s="51"/>
      <c r="M20" s="51"/>
    </row>
    <row r="21" spans="1:13" ht="15">
      <c r="A21" s="52">
        <v>18</v>
      </c>
      <c r="B21" s="53" t="s">
        <v>445</v>
      </c>
      <c r="C21" s="52" t="s">
        <v>28</v>
      </c>
      <c r="D21" s="55" t="s">
        <v>223</v>
      </c>
      <c r="E21" s="53" t="s">
        <v>474</v>
      </c>
      <c r="F21" s="53" t="s">
        <v>475</v>
      </c>
      <c r="G21" s="53" t="s">
        <v>254</v>
      </c>
      <c r="H21" s="56">
        <v>23279</v>
      </c>
      <c r="I21" s="51"/>
      <c r="J21" s="56">
        <v>42247</v>
      </c>
      <c r="K21" s="51">
        <v>24</v>
      </c>
      <c r="L21" s="51"/>
      <c r="M21" s="51"/>
    </row>
    <row r="22" spans="1:13" ht="15">
      <c r="A22" s="52">
        <v>19</v>
      </c>
      <c r="B22" s="53" t="s">
        <v>196</v>
      </c>
      <c r="C22" s="52" t="s">
        <v>81</v>
      </c>
      <c r="D22" s="55" t="s">
        <v>223</v>
      </c>
      <c r="E22" s="53" t="s">
        <v>476</v>
      </c>
      <c r="F22" s="53" t="s">
        <v>477</v>
      </c>
      <c r="G22" s="53" t="s">
        <v>306</v>
      </c>
      <c r="H22" s="56">
        <v>22677</v>
      </c>
      <c r="I22" s="51">
        <v>28</v>
      </c>
      <c r="J22" s="55"/>
      <c r="K22" s="51"/>
      <c r="L22" s="51"/>
      <c r="M22" s="51"/>
    </row>
    <row r="23" spans="1:13" ht="15">
      <c r="A23" s="52">
        <v>20</v>
      </c>
      <c r="B23" s="53" t="s">
        <v>196</v>
      </c>
      <c r="C23" s="52" t="s">
        <v>25</v>
      </c>
      <c r="D23" s="55"/>
      <c r="E23" s="53" t="s">
        <v>478</v>
      </c>
      <c r="F23" s="53" t="s">
        <v>309</v>
      </c>
      <c r="G23" s="53" t="s">
        <v>232</v>
      </c>
      <c r="H23" s="56">
        <v>27123</v>
      </c>
      <c r="I23" s="51"/>
      <c r="J23" s="55"/>
      <c r="K23" s="51"/>
      <c r="L23" s="51"/>
      <c r="M23" s="51"/>
    </row>
    <row r="24" spans="1:13" ht="15">
      <c r="A24" s="52">
        <v>21</v>
      </c>
      <c r="B24" s="53" t="s">
        <v>445</v>
      </c>
      <c r="C24" s="52" t="s">
        <v>28</v>
      </c>
      <c r="D24" s="55" t="s">
        <v>223</v>
      </c>
      <c r="E24" s="53" t="s">
        <v>479</v>
      </c>
      <c r="F24" s="53" t="s">
        <v>480</v>
      </c>
      <c r="G24" s="53" t="s">
        <v>257</v>
      </c>
      <c r="H24" s="56">
        <v>27674</v>
      </c>
      <c r="I24" s="51"/>
      <c r="J24" s="56">
        <v>42185</v>
      </c>
      <c r="K24" s="51">
        <v>6</v>
      </c>
      <c r="L24" s="51"/>
      <c r="M24" s="51"/>
    </row>
    <row r="25" spans="1:13" ht="15">
      <c r="A25" s="52">
        <v>22</v>
      </c>
      <c r="B25" s="53" t="s">
        <v>196</v>
      </c>
      <c r="C25" s="52" t="s">
        <v>81</v>
      </c>
      <c r="D25" s="55" t="s">
        <v>223</v>
      </c>
      <c r="E25" s="53" t="s">
        <v>481</v>
      </c>
      <c r="F25" s="53" t="s">
        <v>482</v>
      </c>
      <c r="G25" s="53" t="s">
        <v>306</v>
      </c>
      <c r="H25" s="56">
        <v>26110</v>
      </c>
      <c r="I25" s="51">
        <v>1</v>
      </c>
      <c r="J25" s="56"/>
      <c r="K25" s="51"/>
      <c r="L25" s="51"/>
      <c r="M25" s="51"/>
    </row>
    <row r="26" spans="1:13" ht="15">
      <c r="A26" s="52">
        <v>23</v>
      </c>
      <c r="B26" s="53" t="s">
        <v>127</v>
      </c>
      <c r="C26" s="52" t="s">
        <v>81</v>
      </c>
      <c r="D26" s="55"/>
      <c r="E26" s="53" t="s">
        <v>481</v>
      </c>
      <c r="F26" s="53" t="s">
        <v>453</v>
      </c>
      <c r="G26" s="53" t="s">
        <v>306</v>
      </c>
      <c r="H26" s="56">
        <v>29827</v>
      </c>
      <c r="I26" s="51"/>
      <c r="J26" s="56">
        <v>42185</v>
      </c>
      <c r="K26" s="51"/>
      <c r="L26" s="51"/>
      <c r="M26" s="51"/>
    </row>
    <row r="27" spans="1:13" ht="15">
      <c r="A27" s="52">
        <v>24</v>
      </c>
      <c r="B27" s="53" t="s">
        <v>196</v>
      </c>
      <c r="C27" s="52" t="s">
        <v>25</v>
      </c>
      <c r="D27" s="55"/>
      <c r="E27" s="53" t="s">
        <v>483</v>
      </c>
      <c r="F27" s="53" t="s">
        <v>484</v>
      </c>
      <c r="G27" s="53" t="s">
        <v>485</v>
      </c>
      <c r="H27" s="56">
        <v>25316</v>
      </c>
      <c r="I27" s="51">
        <v>6</v>
      </c>
      <c r="J27" s="55"/>
      <c r="K27" s="51"/>
      <c r="L27" s="51"/>
      <c r="M27" s="51"/>
    </row>
    <row r="28" spans="1:13" ht="15">
      <c r="A28" s="52">
        <v>25</v>
      </c>
      <c r="B28" s="53" t="s">
        <v>445</v>
      </c>
      <c r="C28" s="52" t="s">
        <v>28</v>
      </c>
      <c r="D28" s="55"/>
      <c r="E28" s="53" t="s">
        <v>486</v>
      </c>
      <c r="F28" s="53" t="s">
        <v>347</v>
      </c>
      <c r="G28" s="53" t="s">
        <v>487</v>
      </c>
      <c r="H28" s="56">
        <v>26872</v>
      </c>
      <c r="I28" s="51"/>
      <c r="J28" s="56">
        <v>42185</v>
      </c>
      <c r="K28" s="51">
        <v>4</v>
      </c>
      <c r="L28" s="51"/>
      <c r="M28" s="51"/>
    </row>
    <row r="29" spans="1:13" ht="15">
      <c r="A29" s="52">
        <v>26</v>
      </c>
      <c r="B29" s="53" t="s">
        <v>91</v>
      </c>
      <c r="C29" s="52" t="s">
        <v>41</v>
      </c>
      <c r="D29" s="55" t="s">
        <v>488</v>
      </c>
      <c r="E29" s="53" t="s">
        <v>489</v>
      </c>
      <c r="F29" s="53" t="s">
        <v>490</v>
      </c>
      <c r="G29" s="53" t="s">
        <v>491</v>
      </c>
      <c r="H29" s="56">
        <v>23269</v>
      </c>
      <c r="I29" s="51"/>
      <c r="J29" s="56">
        <v>42247</v>
      </c>
      <c r="K29" s="51"/>
      <c r="L29" s="51"/>
      <c r="M29" s="51"/>
    </row>
    <row r="30" spans="1:13" ht="15">
      <c r="A30" s="52">
        <v>27</v>
      </c>
      <c r="B30" s="53" t="s">
        <v>91</v>
      </c>
      <c r="C30" s="52" t="s">
        <v>41</v>
      </c>
      <c r="D30" s="55" t="s">
        <v>202</v>
      </c>
      <c r="E30" s="53" t="s">
        <v>492</v>
      </c>
      <c r="F30" s="53" t="s">
        <v>493</v>
      </c>
      <c r="G30" s="53" t="s">
        <v>228</v>
      </c>
      <c r="H30" s="56">
        <v>30502</v>
      </c>
      <c r="I30" s="51"/>
      <c r="J30" s="56">
        <v>42247</v>
      </c>
      <c r="K30" s="51">
        <v>4</v>
      </c>
      <c r="L30" s="51" t="s">
        <v>135</v>
      </c>
      <c r="M30" s="51"/>
    </row>
    <row r="31" spans="1:13" ht="15">
      <c r="A31" s="52">
        <v>29</v>
      </c>
      <c r="B31" s="53" t="s">
        <v>196</v>
      </c>
      <c r="C31" s="52" t="s">
        <v>81</v>
      </c>
      <c r="D31" s="55" t="s">
        <v>223</v>
      </c>
      <c r="E31" s="53" t="s">
        <v>494</v>
      </c>
      <c r="F31" s="53" t="s">
        <v>234</v>
      </c>
      <c r="G31" s="53" t="s">
        <v>218</v>
      </c>
      <c r="H31" s="56">
        <v>26963</v>
      </c>
      <c r="I31" s="51">
        <v>1</v>
      </c>
      <c r="J31" s="55"/>
      <c r="K31" s="51"/>
      <c r="L31" s="51"/>
      <c r="M31" s="51"/>
    </row>
    <row r="32" spans="1:13" ht="15">
      <c r="A32" s="52">
        <v>31</v>
      </c>
      <c r="B32" s="53" t="s">
        <v>445</v>
      </c>
      <c r="C32" s="52" t="s">
        <v>41</v>
      </c>
      <c r="D32" s="53" t="s">
        <v>202</v>
      </c>
      <c r="E32" s="53" t="s">
        <v>495</v>
      </c>
      <c r="F32" s="53" t="s">
        <v>496</v>
      </c>
      <c r="G32" s="53" t="s">
        <v>306</v>
      </c>
      <c r="H32" s="54">
        <v>28998</v>
      </c>
      <c r="I32" s="52"/>
      <c r="J32" s="54">
        <v>42185</v>
      </c>
      <c r="K32" s="52">
        <v>6</v>
      </c>
      <c r="L32" s="52"/>
      <c r="M32" s="51" t="s">
        <v>154</v>
      </c>
    </row>
    <row r="33" spans="1:7" ht="15">
      <c r="A33"/>
      <c r="B33" s="19" t="s">
        <v>172</v>
      </c>
      <c r="G33" s="19" t="s">
        <v>47</v>
      </c>
    </row>
    <row r="34" spans="1:11" ht="29.25" customHeight="1">
      <c r="A34" t="s">
        <v>410</v>
      </c>
      <c r="J34" s="198" t="s">
        <v>698</v>
      </c>
      <c r="K34" s="199"/>
    </row>
    <row r="35" ht="15">
      <c r="A35"/>
    </row>
  </sheetData>
  <sheetProtection/>
  <mergeCells count="3">
    <mergeCell ref="E6:F6"/>
    <mergeCell ref="G6:H6"/>
    <mergeCell ref="J34:K34"/>
  </mergeCells>
  <conditionalFormatting sqref="L6">
    <cfRule type="cellIs" priority="1" dxfId="14" operator="equal" stopIfTrue="1">
      <formula>"x"</formula>
    </cfRule>
  </conditionalFormatting>
  <dataValidations count="3">
    <dataValidation errorStyle="information" type="list" allowBlank="1" showInputMessage="1" showErrorMessage="1" sqref="O1:O5">
      <formula1>$BI:$BI</formula1>
    </dataValidation>
    <dataValidation errorStyle="information" type="list" allowBlank="1" showInputMessage="1" showErrorMessage="1" sqref="K3:K5">
      <formula1>$BK:$BK</formula1>
    </dataValidation>
    <dataValidation errorStyle="information" type="list" allowBlank="1" showInputMessage="1" showErrorMessage="1" sqref="L3:L5">
      <formula1>$BJ:$BJ</formula1>
    </dataValidation>
  </dataValidations>
  <printOptions/>
  <pageMargins left="0.2362204724409449" right="0.2362204724409449" top="0.31496062992125984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100">
      <selection activeCell="G109" sqref="G109"/>
    </sheetView>
  </sheetViews>
  <sheetFormatPr defaultColWidth="9.140625" defaultRowHeight="15"/>
  <cols>
    <col min="1" max="1" width="6.421875" style="0" customWidth="1"/>
    <col min="2" max="2" width="7.00390625" style="186" customWidth="1"/>
    <col min="3" max="3" width="5.28125" style="0" customWidth="1"/>
    <col min="4" max="4" width="7.140625" style="0" customWidth="1"/>
    <col min="5" max="5" width="10.28125" style="0" customWidth="1"/>
    <col min="6" max="6" width="15.140625" style="0" customWidth="1"/>
    <col min="7" max="7" width="20.28125" style="0" customWidth="1"/>
    <col min="8" max="8" width="10.7109375" style="0" bestFit="1" customWidth="1"/>
    <col min="9" max="9" width="7.00390625" style="186" customWidth="1"/>
    <col min="10" max="10" width="10.7109375" style="0" bestFit="1" customWidth="1"/>
    <col min="11" max="11" width="7.00390625" style="186" customWidth="1"/>
    <col min="12" max="12" width="8.140625" style="186" customWidth="1"/>
    <col min="13" max="13" width="10.421875" style="0" customWidth="1"/>
  </cols>
  <sheetData>
    <row r="1" spans="1:11" ht="18.75">
      <c r="A1" s="1" t="s">
        <v>187</v>
      </c>
      <c r="K1" s="30" t="s">
        <v>691</v>
      </c>
    </row>
    <row r="3" spans="1:11" ht="15">
      <c r="A3" s="31" t="s">
        <v>188</v>
      </c>
      <c r="B3" s="76"/>
      <c r="C3" s="76"/>
      <c r="D3" s="77"/>
      <c r="E3" s="78"/>
      <c r="H3" t="s">
        <v>686</v>
      </c>
      <c r="I3"/>
      <c r="K3" t="s">
        <v>189</v>
      </c>
    </row>
    <row r="4" spans="1:11" ht="15">
      <c r="A4" s="79" t="s">
        <v>190</v>
      </c>
      <c r="B4" s="191"/>
      <c r="C4" s="77"/>
      <c r="D4" s="77"/>
      <c r="E4" s="78"/>
      <c r="H4" t="s">
        <v>191</v>
      </c>
      <c r="I4"/>
      <c r="K4" t="s">
        <v>192</v>
      </c>
    </row>
    <row r="5" spans="1:11" ht="15">
      <c r="A5" s="37" t="s">
        <v>193</v>
      </c>
      <c r="B5" s="76"/>
      <c r="C5" s="76"/>
      <c r="D5" s="77"/>
      <c r="E5" s="78"/>
      <c r="H5" t="s">
        <v>194</v>
      </c>
      <c r="I5"/>
      <c r="K5"/>
    </row>
    <row r="6" spans="8:11" ht="15.75" thickBot="1">
      <c r="H6" t="s">
        <v>687</v>
      </c>
      <c r="I6"/>
      <c r="K6"/>
    </row>
    <row r="7" spans="1:14" ht="79.5" thickBot="1">
      <c r="A7" s="80" t="s">
        <v>9</v>
      </c>
      <c r="B7" s="80" t="s">
        <v>10</v>
      </c>
      <c r="C7" s="81" t="s">
        <v>11</v>
      </c>
      <c r="D7" s="80" t="s">
        <v>12</v>
      </c>
      <c r="E7" s="195" t="s">
        <v>13</v>
      </c>
      <c r="F7" s="194"/>
      <c r="G7" s="82" t="s">
        <v>177</v>
      </c>
      <c r="H7" s="83" t="s">
        <v>178</v>
      </c>
      <c r="I7" s="84" t="s">
        <v>68</v>
      </c>
      <c r="J7" s="81" t="s">
        <v>69</v>
      </c>
      <c r="K7" s="84" t="s">
        <v>195</v>
      </c>
      <c r="L7" s="85" t="s">
        <v>71</v>
      </c>
      <c r="M7" s="86" t="s">
        <v>18</v>
      </c>
      <c r="N7" s="87"/>
    </row>
    <row r="8" spans="1:13" ht="15">
      <c r="A8" s="88">
        <v>1</v>
      </c>
      <c r="B8" s="88" t="s">
        <v>196</v>
      </c>
      <c r="C8" s="89" t="s">
        <v>197</v>
      </c>
      <c r="D8" s="88"/>
      <c r="E8" s="90" t="s">
        <v>198</v>
      </c>
      <c r="F8" s="91" t="s">
        <v>199</v>
      </c>
      <c r="G8" s="92" t="s">
        <v>200</v>
      </c>
      <c r="H8" s="93">
        <v>23542</v>
      </c>
      <c r="I8" s="94">
        <v>9</v>
      </c>
      <c r="J8" s="95"/>
      <c r="K8" s="96"/>
      <c r="L8" s="187"/>
      <c r="M8" s="97"/>
    </row>
    <row r="9" spans="1:13" ht="15">
      <c r="A9" s="98" t="s">
        <v>201</v>
      </c>
      <c r="B9" s="98" t="s">
        <v>196</v>
      </c>
      <c r="C9" s="98" t="s">
        <v>41</v>
      </c>
      <c r="D9" s="99" t="s">
        <v>202</v>
      </c>
      <c r="E9" s="99" t="s">
        <v>203</v>
      </c>
      <c r="F9" s="99" t="s">
        <v>204</v>
      </c>
      <c r="G9" s="99" t="s">
        <v>205</v>
      </c>
      <c r="H9" s="100">
        <v>27736</v>
      </c>
      <c r="I9" s="98">
        <v>9</v>
      </c>
      <c r="J9" s="100"/>
      <c r="K9" s="98"/>
      <c r="L9" s="108"/>
      <c r="M9" s="99"/>
    </row>
    <row r="10" spans="1:13" ht="15">
      <c r="A10" s="98">
        <v>4</v>
      </c>
      <c r="B10" s="98" t="s">
        <v>196</v>
      </c>
      <c r="C10" s="98" t="s">
        <v>25</v>
      </c>
      <c r="D10" s="99"/>
      <c r="E10" s="99" t="s">
        <v>206</v>
      </c>
      <c r="F10" s="99" t="s">
        <v>207</v>
      </c>
      <c r="G10" s="99" t="s">
        <v>205</v>
      </c>
      <c r="H10" s="100">
        <v>23423</v>
      </c>
      <c r="I10" s="98">
        <v>10</v>
      </c>
      <c r="J10" s="99"/>
      <c r="K10" s="98"/>
      <c r="L10" s="108"/>
      <c r="M10" s="99"/>
    </row>
    <row r="11" spans="1:13" ht="15">
      <c r="A11" s="98">
        <v>5</v>
      </c>
      <c r="B11" s="98" t="s">
        <v>196</v>
      </c>
      <c r="C11" s="98" t="s">
        <v>197</v>
      </c>
      <c r="D11" s="99"/>
      <c r="E11" s="99" t="s">
        <v>208</v>
      </c>
      <c r="F11" s="99" t="s">
        <v>209</v>
      </c>
      <c r="G11" s="99" t="s">
        <v>210</v>
      </c>
      <c r="H11" s="100">
        <v>25225</v>
      </c>
      <c r="I11" s="98">
        <v>23</v>
      </c>
      <c r="J11" s="100"/>
      <c r="K11" s="98"/>
      <c r="L11" s="108"/>
      <c r="M11" s="99"/>
    </row>
    <row r="12" spans="1:13" ht="15">
      <c r="A12" s="98">
        <v>6</v>
      </c>
      <c r="B12" s="98" t="s">
        <v>72</v>
      </c>
      <c r="C12" s="98" t="s">
        <v>28</v>
      </c>
      <c r="D12" s="99"/>
      <c r="E12" s="99" t="s">
        <v>211</v>
      </c>
      <c r="F12" s="99" t="s">
        <v>212</v>
      </c>
      <c r="G12" s="99" t="s">
        <v>213</v>
      </c>
      <c r="H12" s="100">
        <v>26115</v>
      </c>
      <c r="I12" s="98"/>
      <c r="J12" s="100">
        <v>42185</v>
      </c>
      <c r="K12" s="98">
        <v>5</v>
      </c>
      <c r="L12" s="108"/>
      <c r="M12" s="99"/>
    </row>
    <row r="13" spans="1:13" ht="15">
      <c r="A13" s="98">
        <v>7</v>
      </c>
      <c r="B13" s="98" t="s">
        <v>196</v>
      </c>
      <c r="C13" s="98" t="s">
        <v>25</v>
      </c>
      <c r="D13" s="99"/>
      <c r="E13" s="99" t="s">
        <v>214</v>
      </c>
      <c r="F13" s="99" t="s">
        <v>215</v>
      </c>
      <c r="G13" s="99" t="s">
        <v>216</v>
      </c>
      <c r="H13" s="100">
        <v>24447</v>
      </c>
      <c r="I13" s="98"/>
      <c r="J13" s="99"/>
      <c r="K13" s="98"/>
      <c r="L13" s="108"/>
      <c r="M13" s="99"/>
    </row>
    <row r="14" spans="1:13" ht="15">
      <c r="A14" s="102">
        <v>8</v>
      </c>
      <c r="B14" s="102" t="s">
        <v>196</v>
      </c>
      <c r="C14" s="102" t="s">
        <v>81</v>
      </c>
      <c r="D14" s="103"/>
      <c r="E14" s="103" t="s">
        <v>217</v>
      </c>
      <c r="F14" s="103" t="s">
        <v>204</v>
      </c>
      <c r="G14" s="103" t="s">
        <v>218</v>
      </c>
      <c r="H14" s="104">
        <v>21689</v>
      </c>
      <c r="I14" s="102">
        <v>24</v>
      </c>
      <c r="J14" s="99"/>
      <c r="K14" s="98"/>
      <c r="L14" s="188"/>
      <c r="M14" s="103" t="s">
        <v>219</v>
      </c>
    </row>
    <row r="15" spans="1:13" ht="15">
      <c r="A15" s="105">
        <v>9</v>
      </c>
      <c r="B15" s="105" t="s">
        <v>91</v>
      </c>
      <c r="C15" s="105" t="s">
        <v>25</v>
      </c>
      <c r="D15" s="99"/>
      <c r="E15" s="106" t="s">
        <v>220</v>
      </c>
      <c r="F15" s="106" t="s">
        <v>221</v>
      </c>
      <c r="G15" s="106" t="s">
        <v>222</v>
      </c>
      <c r="H15" s="107">
        <v>30939</v>
      </c>
      <c r="I15" s="105"/>
      <c r="J15" s="100">
        <v>42247</v>
      </c>
      <c r="K15" s="98">
        <v>2</v>
      </c>
      <c r="L15" s="108"/>
      <c r="M15" s="99"/>
    </row>
    <row r="16" spans="1:13" ht="15">
      <c r="A16" s="98">
        <v>10</v>
      </c>
      <c r="B16" s="98" t="s">
        <v>196</v>
      </c>
      <c r="C16" s="98" t="s">
        <v>197</v>
      </c>
      <c r="D16" s="99" t="s">
        <v>223</v>
      </c>
      <c r="E16" s="99" t="s">
        <v>224</v>
      </c>
      <c r="F16" s="99" t="s">
        <v>225</v>
      </c>
      <c r="G16" s="99" t="s">
        <v>218</v>
      </c>
      <c r="H16" s="100">
        <v>21165</v>
      </c>
      <c r="I16" s="98">
        <v>25</v>
      </c>
      <c r="J16" s="99"/>
      <c r="K16" s="98"/>
      <c r="L16" s="108"/>
      <c r="M16" s="99"/>
    </row>
    <row r="17" spans="1:13" ht="15">
      <c r="A17" s="98">
        <v>11</v>
      </c>
      <c r="B17" s="98" t="s">
        <v>91</v>
      </c>
      <c r="C17" s="98" t="s">
        <v>25</v>
      </c>
      <c r="D17" s="99"/>
      <c r="E17" s="99" t="s">
        <v>226</v>
      </c>
      <c r="F17" s="99" t="s">
        <v>227</v>
      </c>
      <c r="G17" s="99" t="s">
        <v>228</v>
      </c>
      <c r="H17" s="100">
        <v>27768</v>
      </c>
      <c r="I17" s="98"/>
      <c r="J17" s="100">
        <v>42185</v>
      </c>
      <c r="K17" s="98">
        <v>3</v>
      </c>
      <c r="L17" s="108"/>
      <c r="M17" s="99"/>
    </row>
    <row r="18" spans="1:13" ht="15">
      <c r="A18" s="98">
        <v>12</v>
      </c>
      <c r="B18" s="98" t="s">
        <v>72</v>
      </c>
      <c r="C18" s="98" t="s">
        <v>28</v>
      </c>
      <c r="D18" s="99"/>
      <c r="E18" s="99" t="s">
        <v>229</v>
      </c>
      <c r="F18" s="99" t="s">
        <v>230</v>
      </c>
      <c r="G18" s="99" t="s">
        <v>231</v>
      </c>
      <c r="H18" s="100">
        <v>27038</v>
      </c>
      <c r="I18" s="98"/>
      <c r="J18" s="100">
        <v>42185</v>
      </c>
      <c r="K18" s="98">
        <v>7</v>
      </c>
      <c r="L18" s="108"/>
      <c r="M18" s="99"/>
    </row>
    <row r="19" spans="1:13" ht="15">
      <c r="A19" s="98">
        <v>13</v>
      </c>
      <c r="B19" s="98" t="s">
        <v>91</v>
      </c>
      <c r="C19" s="98" t="s">
        <v>25</v>
      </c>
      <c r="D19" s="99"/>
      <c r="E19" s="99" t="s">
        <v>232</v>
      </c>
      <c r="F19" s="99" t="s">
        <v>147</v>
      </c>
      <c r="G19" s="99" t="s">
        <v>218</v>
      </c>
      <c r="H19" s="100">
        <v>32742</v>
      </c>
      <c r="I19" s="98"/>
      <c r="J19" s="100">
        <v>42185</v>
      </c>
      <c r="K19" s="98">
        <v>1</v>
      </c>
      <c r="L19" s="108"/>
      <c r="M19" s="99"/>
    </row>
    <row r="20" spans="1:13" ht="15">
      <c r="A20" s="98">
        <v>14</v>
      </c>
      <c r="B20" s="98" t="s">
        <v>72</v>
      </c>
      <c r="C20" s="98" t="s">
        <v>81</v>
      </c>
      <c r="D20" s="99"/>
      <c r="E20" s="99" t="s">
        <v>233</v>
      </c>
      <c r="F20" s="99" t="s">
        <v>234</v>
      </c>
      <c r="G20" s="99" t="s">
        <v>235</v>
      </c>
      <c r="H20" s="100">
        <v>31865</v>
      </c>
      <c r="I20" s="98"/>
      <c r="J20" s="100">
        <v>42185</v>
      </c>
      <c r="K20" s="98">
        <v>2</v>
      </c>
      <c r="L20" s="108"/>
      <c r="M20" s="99"/>
    </row>
    <row r="21" spans="1:13" ht="15">
      <c r="A21" s="98">
        <v>16</v>
      </c>
      <c r="B21" s="98" t="s">
        <v>196</v>
      </c>
      <c r="C21" s="98" t="s">
        <v>28</v>
      </c>
      <c r="D21" s="99"/>
      <c r="E21" s="99" t="s">
        <v>236</v>
      </c>
      <c r="F21" s="99" t="s">
        <v>237</v>
      </c>
      <c r="G21" s="99" t="s">
        <v>232</v>
      </c>
      <c r="H21" s="100">
        <v>27831</v>
      </c>
      <c r="I21" s="98">
        <v>20</v>
      </c>
      <c r="J21" s="99"/>
      <c r="K21" s="98"/>
      <c r="L21" s="108"/>
      <c r="M21" s="99"/>
    </row>
    <row r="22" spans="1:13" ht="15">
      <c r="A22" s="98">
        <v>17</v>
      </c>
      <c r="B22" s="98" t="s">
        <v>72</v>
      </c>
      <c r="C22" s="98" t="s">
        <v>25</v>
      </c>
      <c r="D22" s="99"/>
      <c r="E22" s="99" t="s">
        <v>238</v>
      </c>
      <c r="F22" s="99" t="s">
        <v>239</v>
      </c>
      <c r="G22" s="99" t="s">
        <v>240</v>
      </c>
      <c r="H22" s="100">
        <v>32678</v>
      </c>
      <c r="I22" s="98"/>
      <c r="J22" s="100">
        <v>42185</v>
      </c>
      <c r="K22" s="98"/>
      <c r="L22" s="108"/>
      <c r="M22" s="99"/>
    </row>
    <row r="23" spans="1:13" ht="15">
      <c r="A23" s="98">
        <v>18</v>
      </c>
      <c r="B23" s="105" t="s">
        <v>196</v>
      </c>
      <c r="C23" s="105" t="s">
        <v>28</v>
      </c>
      <c r="D23" s="106" t="s">
        <v>223</v>
      </c>
      <c r="E23" s="106" t="s">
        <v>241</v>
      </c>
      <c r="F23" s="106" t="s">
        <v>242</v>
      </c>
      <c r="G23" s="106" t="s">
        <v>243</v>
      </c>
      <c r="H23" s="107">
        <v>21596</v>
      </c>
      <c r="I23" s="105">
        <v>30</v>
      </c>
      <c r="J23" s="106"/>
      <c r="K23" s="105"/>
      <c r="L23" s="108"/>
      <c r="M23" s="106"/>
    </row>
    <row r="24" spans="1:13" ht="15">
      <c r="A24" s="98">
        <v>19</v>
      </c>
      <c r="B24" s="98" t="s">
        <v>91</v>
      </c>
      <c r="C24" s="98" t="s">
        <v>81</v>
      </c>
      <c r="D24" s="99"/>
      <c r="E24" s="99" t="s">
        <v>244</v>
      </c>
      <c r="F24" s="99" t="s">
        <v>245</v>
      </c>
      <c r="G24" s="99" t="s">
        <v>232</v>
      </c>
      <c r="H24" s="100">
        <v>30573</v>
      </c>
      <c r="I24" s="98"/>
      <c r="J24" s="100">
        <v>42247</v>
      </c>
      <c r="K24" s="98">
        <v>7</v>
      </c>
      <c r="L24" s="108"/>
      <c r="M24" s="99"/>
    </row>
    <row r="25" spans="1:13" ht="15">
      <c r="A25" s="98">
        <v>20</v>
      </c>
      <c r="B25" s="98" t="s">
        <v>72</v>
      </c>
      <c r="C25" s="98" t="s">
        <v>25</v>
      </c>
      <c r="D25" s="99"/>
      <c r="E25" s="99" t="s">
        <v>246</v>
      </c>
      <c r="F25" s="99" t="s">
        <v>247</v>
      </c>
      <c r="G25" s="99" t="s">
        <v>248</v>
      </c>
      <c r="H25" s="100">
        <v>32650</v>
      </c>
      <c r="I25" s="98"/>
      <c r="J25" s="100">
        <v>42185</v>
      </c>
      <c r="K25" s="98"/>
      <c r="L25" s="108"/>
      <c r="M25" s="99"/>
    </row>
    <row r="26" spans="1:13" ht="15">
      <c r="A26" s="98">
        <v>21</v>
      </c>
      <c r="B26" s="98" t="s">
        <v>91</v>
      </c>
      <c r="C26" s="98" t="s">
        <v>28</v>
      </c>
      <c r="D26" s="99"/>
      <c r="E26" s="99" t="s">
        <v>249</v>
      </c>
      <c r="F26" s="99" t="s">
        <v>250</v>
      </c>
      <c r="G26" s="99" t="s">
        <v>251</v>
      </c>
      <c r="H26" s="100">
        <v>23228</v>
      </c>
      <c r="I26" s="98"/>
      <c r="J26" s="100">
        <v>42247</v>
      </c>
      <c r="K26" s="98">
        <v>8</v>
      </c>
      <c r="L26" s="108"/>
      <c r="M26" s="99"/>
    </row>
    <row r="27" spans="1:13" ht="15">
      <c r="A27" s="98">
        <v>22</v>
      </c>
      <c r="B27" s="98" t="s">
        <v>72</v>
      </c>
      <c r="C27" s="98" t="s">
        <v>25</v>
      </c>
      <c r="D27" s="99"/>
      <c r="E27" s="99" t="s">
        <v>252</v>
      </c>
      <c r="F27" s="99" t="s">
        <v>253</v>
      </c>
      <c r="G27" s="99" t="s">
        <v>254</v>
      </c>
      <c r="H27" s="100">
        <v>32253</v>
      </c>
      <c r="I27" s="98"/>
      <c r="J27" s="100">
        <v>42185</v>
      </c>
      <c r="K27" s="98">
        <v>2</v>
      </c>
      <c r="L27" s="108"/>
      <c r="M27" s="99"/>
    </row>
    <row r="28" spans="1:13" ht="15">
      <c r="A28" s="98">
        <v>23</v>
      </c>
      <c r="B28" s="98" t="s">
        <v>196</v>
      </c>
      <c r="C28" s="98" t="s">
        <v>197</v>
      </c>
      <c r="D28" s="99" t="s">
        <v>223</v>
      </c>
      <c r="E28" s="99" t="s">
        <v>255</v>
      </c>
      <c r="F28" s="99" t="s">
        <v>256</v>
      </c>
      <c r="G28" s="99" t="s">
        <v>257</v>
      </c>
      <c r="H28" s="100">
        <v>24359</v>
      </c>
      <c r="I28" s="98">
        <v>14</v>
      </c>
      <c r="J28" s="100"/>
      <c r="K28" s="98"/>
      <c r="L28" s="108"/>
      <c r="M28" s="99"/>
    </row>
    <row r="29" spans="1:13" ht="15">
      <c r="A29" s="98">
        <v>24</v>
      </c>
      <c r="B29" s="98" t="s">
        <v>196</v>
      </c>
      <c r="C29" s="98" t="s">
        <v>25</v>
      </c>
      <c r="D29" s="99"/>
      <c r="E29" s="99" t="s">
        <v>258</v>
      </c>
      <c r="F29" s="99" t="s">
        <v>259</v>
      </c>
      <c r="G29" s="99" t="s">
        <v>218</v>
      </c>
      <c r="H29" s="100">
        <v>23846</v>
      </c>
      <c r="I29" s="98">
        <v>20</v>
      </c>
      <c r="J29" s="100"/>
      <c r="K29" s="98"/>
      <c r="L29" s="108"/>
      <c r="M29" s="99"/>
    </row>
    <row r="30" spans="1:13" ht="15">
      <c r="A30" s="98">
        <v>25</v>
      </c>
      <c r="B30" s="98" t="s">
        <v>72</v>
      </c>
      <c r="C30" s="98" t="s">
        <v>25</v>
      </c>
      <c r="D30" s="99"/>
      <c r="E30" s="99" t="s">
        <v>260</v>
      </c>
      <c r="F30" s="99" t="s">
        <v>165</v>
      </c>
      <c r="G30" s="99" t="s">
        <v>261</v>
      </c>
      <c r="H30" s="100">
        <v>32696</v>
      </c>
      <c r="I30" s="98"/>
      <c r="J30" s="100">
        <v>42185</v>
      </c>
      <c r="K30" s="98"/>
      <c r="L30" s="108"/>
      <c r="M30" s="99"/>
    </row>
    <row r="31" spans="1:13" ht="15">
      <c r="A31" s="98">
        <v>26</v>
      </c>
      <c r="B31" s="98" t="s">
        <v>196</v>
      </c>
      <c r="C31" s="98" t="s">
        <v>41</v>
      </c>
      <c r="D31" s="99"/>
      <c r="E31" s="99" t="s">
        <v>262</v>
      </c>
      <c r="F31" s="99" t="s">
        <v>263</v>
      </c>
      <c r="G31" s="99" t="s">
        <v>264</v>
      </c>
      <c r="H31" s="100">
        <v>27561</v>
      </c>
      <c r="I31" s="98">
        <v>8</v>
      </c>
      <c r="J31" s="99"/>
      <c r="K31" s="98"/>
      <c r="L31" s="108"/>
      <c r="M31" s="99"/>
    </row>
    <row r="32" spans="1:13" ht="15">
      <c r="A32" s="98">
        <v>28</v>
      </c>
      <c r="B32" s="98" t="s">
        <v>91</v>
      </c>
      <c r="C32" s="98" t="s">
        <v>81</v>
      </c>
      <c r="D32" s="99"/>
      <c r="E32" s="99" t="s">
        <v>265</v>
      </c>
      <c r="F32" s="99" t="s">
        <v>266</v>
      </c>
      <c r="G32" s="99" t="s">
        <v>267</v>
      </c>
      <c r="H32" s="100">
        <v>30621</v>
      </c>
      <c r="I32" s="98"/>
      <c r="J32" s="100">
        <v>42185</v>
      </c>
      <c r="K32" s="98"/>
      <c r="L32" s="108"/>
      <c r="M32" s="99"/>
    </row>
    <row r="33" spans="1:13" ht="15">
      <c r="A33" s="98">
        <v>29</v>
      </c>
      <c r="B33" s="98" t="s">
        <v>196</v>
      </c>
      <c r="C33" s="98" t="s">
        <v>25</v>
      </c>
      <c r="D33" s="99"/>
      <c r="E33" s="99" t="s">
        <v>268</v>
      </c>
      <c r="F33" s="99" t="s">
        <v>230</v>
      </c>
      <c r="G33" s="99" t="s">
        <v>218</v>
      </c>
      <c r="H33" s="100">
        <v>23540</v>
      </c>
      <c r="I33" s="98"/>
      <c r="J33" s="99"/>
      <c r="K33" s="98"/>
      <c r="L33" s="108"/>
      <c r="M33" s="99"/>
    </row>
    <row r="34" spans="1:13" ht="15">
      <c r="A34" s="98">
        <v>30</v>
      </c>
      <c r="B34" s="98" t="s">
        <v>196</v>
      </c>
      <c r="C34" s="98" t="s">
        <v>197</v>
      </c>
      <c r="D34" s="99" t="s">
        <v>223</v>
      </c>
      <c r="E34" s="99" t="s">
        <v>269</v>
      </c>
      <c r="F34" s="99" t="s">
        <v>270</v>
      </c>
      <c r="G34" s="99" t="s">
        <v>218</v>
      </c>
      <c r="H34" s="100">
        <v>23040</v>
      </c>
      <c r="I34" s="98">
        <v>17</v>
      </c>
      <c r="J34" s="100"/>
      <c r="K34" s="98"/>
      <c r="L34" s="108"/>
      <c r="M34" s="99"/>
    </row>
    <row r="35" spans="1:13" ht="15">
      <c r="A35" s="98">
        <v>32</v>
      </c>
      <c r="B35" s="98" t="s">
        <v>196</v>
      </c>
      <c r="C35" s="98" t="s">
        <v>197</v>
      </c>
      <c r="D35" s="99" t="s">
        <v>223</v>
      </c>
      <c r="E35" s="99" t="s">
        <v>271</v>
      </c>
      <c r="F35" s="99" t="s">
        <v>272</v>
      </c>
      <c r="G35" s="99" t="s">
        <v>213</v>
      </c>
      <c r="H35" s="100">
        <v>25319</v>
      </c>
      <c r="I35" s="98">
        <v>17</v>
      </c>
      <c r="J35" s="100"/>
      <c r="K35" s="98"/>
      <c r="L35" s="108"/>
      <c r="M35" s="99"/>
    </row>
    <row r="36" spans="1:13" ht="15">
      <c r="A36" s="98">
        <v>33</v>
      </c>
      <c r="B36" s="98" t="s">
        <v>72</v>
      </c>
      <c r="C36" s="98" t="s">
        <v>25</v>
      </c>
      <c r="D36" s="99"/>
      <c r="E36" s="99" t="s">
        <v>273</v>
      </c>
      <c r="F36" s="99" t="s">
        <v>274</v>
      </c>
      <c r="G36" s="99" t="s">
        <v>243</v>
      </c>
      <c r="H36" s="100">
        <v>30288</v>
      </c>
      <c r="I36" s="98"/>
      <c r="J36" s="100">
        <v>42185</v>
      </c>
      <c r="K36" s="98"/>
      <c r="L36" s="108"/>
      <c r="M36" s="99"/>
    </row>
    <row r="37" spans="1:13" ht="15">
      <c r="A37" s="98">
        <v>34</v>
      </c>
      <c r="B37" s="98" t="s">
        <v>196</v>
      </c>
      <c r="C37" s="98" t="s">
        <v>197</v>
      </c>
      <c r="D37" s="99" t="s">
        <v>223</v>
      </c>
      <c r="E37" s="99" t="s">
        <v>275</v>
      </c>
      <c r="F37" s="99" t="s">
        <v>270</v>
      </c>
      <c r="G37" s="99" t="s">
        <v>276</v>
      </c>
      <c r="H37" s="100">
        <v>22323</v>
      </c>
      <c r="I37" s="98">
        <v>23</v>
      </c>
      <c r="J37" s="100"/>
      <c r="K37" s="98"/>
      <c r="L37" s="108"/>
      <c r="M37" s="99"/>
    </row>
    <row r="38" spans="1:13" ht="15">
      <c r="A38" s="98">
        <v>35</v>
      </c>
      <c r="B38" s="98" t="s">
        <v>91</v>
      </c>
      <c r="C38" s="98" t="s">
        <v>41</v>
      </c>
      <c r="D38" s="99"/>
      <c r="E38" s="99" t="s">
        <v>277</v>
      </c>
      <c r="F38" s="99" t="s">
        <v>278</v>
      </c>
      <c r="G38" s="99" t="s">
        <v>228</v>
      </c>
      <c r="H38" s="100">
        <v>29515</v>
      </c>
      <c r="I38" s="98"/>
      <c r="J38" s="100">
        <v>42185</v>
      </c>
      <c r="K38" s="98">
        <v>4</v>
      </c>
      <c r="L38" s="108"/>
      <c r="M38" s="99"/>
    </row>
    <row r="39" spans="1:13" ht="15">
      <c r="A39" s="98">
        <v>36</v>
      </c>
      <c r="B39" s="98" t="s">
        <v>72</v>
      </c>
      <c r="C39" s="98" t="s">
        <v>25</v>
      </c>
      <c r="D39" s="99"/>
      <c r="E39" s="99" t="s">
        <v>279</v>
      </c>
      <c r="F39" s="99" t="s">
        <v>280</v>
      </c>
      <c r="G39" s="99" t="s">
        <v>228</v>
      </c>
      <c r="H39" s="100">
        <v>29241</v>
      </c>
      <c r="I39" s="98"/>
      <c r="J39" s="100">
        <v>42185</v>
      </c>
      <c r="K39" s="98">
        <v>1</v>
      </c>
      <c r="L39" s="108"/>
      <c r="M39" s="99"/>
    </row>
    <row r="40" spans="1:13" ht="15">
      <c r="A40" s="98">
        <v>38</v>
      </c>
      <c r="B40" s="98" t="s">
        <v>196</v>
      </c>
      <c r="C40" s="98" t="s">
        <v>25</v>
      </c>
      <c r="D40" s="99"/>
      <c r="E40" s="99" t="s">
        <v>281</v>
      </c>
      <c r="F40" s="99" t="s">
        <v>282</v>
      </c>
      <c r="G40" s="99" t="s">
        <v>283</v>
      </c>
      <c r="H40" s="100">
        <v>30113</v>
      </c>
      <c r="I40" s="98">
        <v>7</v>
      </c>
      <c r="J40" s="100"/>
      <c r="K40" s="98"/>
      <c r="L40" s="108"/>
      <c r="M40" s="99"/>
    </row>
    <row r="41" spans="1:13" ht="15">
      <c r="A41" s="98">
        <v>39</v>
      </c>
      <c r="B41" s="98" t="s">
        <v>196</v>
      </c>
      <c r="C41" s="98" t="s">
        <v>81</v>
      </c>
      <c r="D41" s="99"/>
      <c r="E41" s="99" t="s">
        <v>284</v>
      </c>
      <c r="F41" s="99" t="s">
        <v>285</v>
      </c>
      <c r="G41" s="99" t="s">
        <v>232</v>
      </c>
      <c r="H41" s="100">
        <v>29038</v>
      </c>
      <c r="I41" s="98">
        <v>4</v>
      </c>
      <c r="J41" s="99"/>
      <c r="K41" s="98"/>
      <c r="L41" s="108"/>
      <c r="M41" s="99"/>
    </row>
    <row r="42" spans="1:13" ht="15">
      <c r="A42" s="108">
        <v>40</v>
      </c>
      <c r="B42" s="98" t="s">
        <v>196</v>
      </c>
      <c r="C42" s="98" t="s">
        <v>28</v>
      </c>
      <c r="D42" s="101" t="s">
        <v>223</v>
      </c>
      <c r="E42" s="99" t="s">
        <v>286</v>
      </c>
      <c r="F42" s="99" t="s">
        <v>90</v>
      </c>
      <c r="G42" s="99" t="s">
        <v>287</v>
      </c>
      <c r="H42" s="109">
        <v>26848</v>
      </c>
      <c r="I42" s="108">
        <v>8</v>
      </c>
      <c r="J42" s="101"/>
      <c r="K42" s="108"/>
      <c r="L42" s="108"/>
      <c r="M42" s="101"/>
    </row>
    <row r="43" spans="1:13" ht="15">
      <c r="A43" s="108">
        <v>41</v>
      </c>
      <c r="B43" s="98" t="s">
        <v>196</v>
      </c>
      <c r="C43" s="98" t="s">
        <v>25</v>
      </c>
      <c r="D43" s="101"/>
      <c r="E43" s="99" t="s">
        <v>288</v>
      </c>
      <c r="F43" s="99" t="s">
        <v>289</v>
      </c>
      <c r="G43" s="99" t="s">
        <v>218</v>
      </c>
      <c r="H43" s="109">
        <v>23838</v>
      </c>
      <c r="I43" s="108">
        <v>19</v>
      </c>
      <c r="J43" s="101"/>
      <c r="K43" s="108"/>
      <c r="L43" s="108"/>
      <c r="M43" s="101"/>
    </row>
    <row r="44" spans="1:13" ht="15">
      <c r="A44" s="98">
        <v>42</v>
      </c>
      <c r="B44" s="98" t="s">
        <v>91</v>
      </c>
      <c r="C44" s="98" t="s">
        <v>41</v>
      </c>
      <c r="D44" s="99"/>
      <c r="E44" s="99" t="s">
        <v>290</v>
      </c>
      <c r="F44" s="99" t="s">
        <v>291</v>
      </c>
      <c r="G44" s="99" t="s">
        <v>292</v>
      </c>
      <c r="H44" s="100">
        <v>28416</v>
      </c>
      <c r="I44" s="98"/>
      <c r="J44" s="100">
        <v>42185</v>
      </c>
      <c r="K44" s="98">
        <v>10</v>
      </c>
      <c r="L44" s="98" t="s">
        <v>293</v>
      </c>
      <c r="M44" s="101"/>
    </row>
    <row r="45" spans="1:13" ht="15">
      <c r="A45" s="108">
        <v>43</v>
      </c>
      <c r="B45" s="98" t="s">
        <v>196</v>
      </c>
      <c r="C45" s="98" t="s">
        <v>197</v>
      </c>
      <c r="D45" s="101"/>
      <c r="E45" s="99" t="s">
        <v>294</v>
      </c>
      <c r="F45" s="99" t="s">
        <v>295</v>
      </c>
      <c r="G45" s="99" t="s">
        <v>232</v>
      </c>
      <c r="H45" s="109">
        <v>26339</v>
      </c>
      <c r="I45" s="108">
        <v>15</v>
      </c>
      <c r="J45" s="101"/>
      <c r="K45" s="108"/>
      <c r="L45" s="108"/>
      <c r="M45" s="101"/>
    </row>
    <row r="46" spans="1:13" ht="15">
      <c r="A46" s="98">
        <v>45</v>
      </c>
      <c r="B46" s="98" t="s">
        <v>91</v>
      </c>
      <c r="C46" s="98" t="s">
        <v>81</v>
      </c>
      <c r="D46" s="99"/>
      <c r="E46" s="99" t="s">
        <v>296</v>
      </c>
      <c r="F46" s="99" t="s">
        <v>297</v>
      </c>
      <c r="G46" s="99" t="s">
        <v>232</v>
      </c>
      <c r="H46" s="100">
        <v>29084</v>
      </c>
      <c r="I46" s="98"/>
      <c r="J46" s="100">
        <v>42185</v>
      </c>
      <c r="K46" s="98"/>
      <c r="L46" s="108"/>
      <c r="M46" s="99"/>
    </row>
    <row r="47" spans="1:13" ht="15">
      <c r="A47" s="98" t="s">
        <v>298</v>
      </c>
      <c r="B47" s="98" t="s">
        <v>196</v>
      </c>
      <c r="C47" s="98" t="s">
        <v>25</v>
      </c>
      <c r="D47" s="99"/>
      <c r="E47" s="99" t="s">
        <v>299</v>
      </c>
      <c r="F47" s="99" t="s">
        <v>300</v>
      </c>
      <c r="G47" s="99" t="s">
        <v>200</v>
      </c>
      <c r="H47" s="100">
        <v>28722</v>
      </c>
      <c r="I47" s="98">
        <v>1</v>
      </c>
      <c r="J47" s="100"/>
      <c r="K47" s="98"/>
      <c r="L47" s="108"/>
      <c r="M47" s="99"/>
    </row>
    <row r="48" spans="1:13" ht="15">
      <c r="A48" s="108">
        <v>46</v>
      </c>
      <c r="B48" s="192" t="s">
        <v>196</v>
      </c>
      <c r="C48" s="98" t="s">
        <v>25</v>
      </c>
      <c r="D48" s="101"/>
      <c r="E48" s="99" t="s">
        <v>301</v>
      </c>
      <c r="F48" s="99" t="s">
        <v>302</v>
      </c>
      <c r="G48" s="99" t="s">
        <v>303</v>
      </c>
      <c r="H48" s="109">
        <v>27452</v>
      </c>
      <c r="I48" s="108">
        <v>1</v>
      </c>
      <c r="J48" s="101"/>
      <c r="K48" s="108"/>
      <c r="L48" s="108"/>
      <c r="M48" s="101"/>
    </row>
    <row r="49" spans="1:15" s="114" customFormat="1" ht="15">
      <c r="A49" s="110">
        <v>47</v>
      </c>
      <c r="B49" s="110" t="s">
        <v>196</v>
      </c>
      <c r="C49" s="110" t="s">
        <v>25</v>
      </c>
      <c r="D49" s="111"/>
      <c r="E49" s="111" t="s">
        <v>304</v>
      </c>
      <c r="F49" s="111" t="s">
        <v>305</v>
      </c>
      <c r="G49" s="111" t="s">
        <v>306</v>
      </c>
      <c r="H49" s="112">
        <v>22853</v>
      </c>
      <c r="I49" s="110">
        <v>13</v>
      </c>
      <c r="J49" s="111"/>
      <c r="K49" s="110"/>
      <c r="L49" s="110"/>
      <c r="M49" s="111" t="s">
        <v>307</v>
      </c>
      <c r="N49" s="113"/>
      <c r="O49" s="113"/>
    </row>
    <row r="50" spans="1:13" ht="15">
      <c r="A50" s="108">
        <v>48</v>
      </c>
      <c r="B50" s="108" t="s">
        <v>196</v>
      </c>
      <c r="C50" s="108" t="s">
        <v>197</v>
      </c>
      <c r="D50" s="101"/>
      <c r="E50" s="101" t="s">
        <v>308</v>
      </c>
      <c r="F50" s="101" t="s">
        <v>309</v>
      </c>
      <c r="G50" s="101" t="s">
        <v>310</v>
      </c>
      <c r="H50" s="109">
        <v>25896</v>
      </c>
      <c r="I50" s="108">
        <v>6</v>
      </c>
      <c r="J50" s="101"/>
      <c r="K50" s="108"/>
      <c r="L50" s="108"/>
      <c r="M50" s="101"/>
    </row>
    <row r="51" spans="1:13" ht="15">
      <c r="A51" s="108">
        <v>49</v>
      </c>
      <c r="B51" s="108" t="s">
        <v>196</v>
      </c>
      <c r="C51" s="108" t="s">
        <v>197</v>
      </c>
      <c r="D51" s="101" t="s">
        <v>223</v>
      </c>
      <c r="E51" s="101" t="s">
        <v>311</v>
      </c>
      <c r="F51" s="101" t="s">
        <v>312</v>
      </c>
      <c r="G51" s="101" t="s">
        <v>213</v>
      </c>
      <c r="H51" s="109">
        <v>24481</v>
      </c>
      <c r="I51" s="108">
        <v>18</v>
      </c>
      <c r="J51" s="101"/>
      <c r="K51" s="108"/>
      <c r="L51" s="108"/>
      <c r="M51" s="101"/>
    </row>
    <row r="52" spans="1:13" ht="15">
      <c r="A52" s="108">
        <v>50</v>
      </c>
      <c r="B52" s="108" t="s">
        <v>72</v>
      </c>
      <c r="C52" s="108" t="s">
        <v>25</v>
      </c>
      <c r="D52" s="101"/>
      <c r="E52" s="101" t="s">
        <v>313</v>
      </c>
      <c r="F52" s="101" t="s">
        <v>314</v>
      </c>
      <c r="G52" s="101" t="s">
        <v>315</v>
      </c>
      <c r="H52" s="109">
        <v>27282</v>
      </c>
      <c r="I52" s="108"/>
      <c r="J52" s="109">
        <v>42185</v>
      </c>
      <c r="K52" s="108"/>
      <c r="L52" s="108"/>
      <c r="M52" s="101"/>
    </row>
    <row r="53" spans="1:13" ht="15">
      <c r="A53" s="108">
        <v>51</v>
      </c>
      <c r="B53" s="108" t="s">
        <v>196</v>
      </c>
      <c r="C53" s="108" t="s">
        <v>28</v>
      </c>
      <c r="D53" s="101" t="s">
        <v>223</v>
      </c>
      <c r="E53" s="101" t="s">
        <v>316</v>
      </c>
      <c r="F53" s="101" t="s">
        <v>317</v>
      </c>
      <c r="G53" s="101" t="s">
        <v>213</v>
      </c>
      <c r="H53" s="109">
        <v>24945</v>
      </c>
      <c r="I53" s="108">
        <v>7</v>
      </c>
      <c r="J53" s="101"/>
      <c r="K53" s="108"/>
      <c r="L53" s="108"/>
      <c r="M53" s="101"/>
    </row>
    <row r="54" spans="1:13" ht="15">
      <c r="A54" s="108">
        <v>52</v>
      </c>
      <c r="B54" s="108" t="s">
        <v>196</v>
      </c>
      <c r="C54" s="108" t="s">
        <v>25</v>
      </c>
      <c r="D54" s="101" t="s">
        <v>223</v>
      </c>
      <c r="E54" s="101" t="s">
        <v>318</v>
      </c>
      <c r="F54" s="101" t="s">
        <v>319</v>
      </c>
      <c r="G54" s="101" t="s">
        <v>232</v>
      </c>
      <c r="H54" s="109">
        <v>28331</v>
      </c>
      <c r="I54" s="108">
        <v>5</v>
      </c>
      <c r="J54" s="101"/>
      <c r="K54" s="108"/>
      <c r="L54" s="108"/>
      <c r="M54" s="101"/>
    </row>
    <row r="55" spans="1:13" ht="15">
      <c r="A55" s="108">
        <v>53</v>
      </c>
      <c r="B55" s="108" t="s">
        <v>91</v>
      </c>
      <c r="C55" s="108" t="s">
        <v>41</v>
      </c>
      <c r="D55" s="101"/>
      <c r="E55" s="101" t="s">
        <v>320</v>
      </c>
      <c r="F55" s="101" t="s">
        <v>270</v>
      </c>
      <c r="G55" s="101" t="s">
        <v>321</v>
      </c>
      <c r="H55" s="109">
        <v>32762</v>
      </c>
      <c r="I55" s="108"/>
      <c r="J55" s="109">
        <v>42185</v>
      </c>
      <c r="K55" s="108">
        <v>1</v>
      </c>
      <c r="L55" s="108"/>
      <c r="M55" s="101"/>
    </row>
    <row r="56" spans="1:13" ht="15">
      <c r="A56" s="108">
        <v>54</v>
      </c>
      <c r="B56" s="108" t="s">
        <v>72</v>
      </c>
      <c r="C56" s="108" t="s">
        <v>25</v>
      </c>
      <c r="D56" s="101"/>
      <c r="E56" s="101" t="s">
        <v>322</v>
      </c>
      <c r="F56" s="101" t="s">
        <v>323</v>
      </c>
      <c r="G56" s="101" t="s">
        <v>321</v>
      </c>
      <c r="H56" s="109">
        <v>30121</v>
      </c>
      <c r="I56" s="108"/>
      <c r="J56" s="109">
        <v>42185</v>
      </c>
      <c r="K56" s="108">
        <v>2</v>
      </c>
      <c r="L56" s="108"/>
      <c r="M56" s="101"/>
    </row>
    <row r="57" spans="1:13" ht="15">
      <c r="A57" s="108">
        <v>55</v>
      </c>
      <c r="B57" s="108" t="s">
        <v>196</v>
      </c>
      <c r="C57" s="108" t="s">
        <v>197</v>
      </c>
      <c r="D57" s="101" t="s">
        <v>223</v>
      </c>
      <c r="E57" s="101" t="s">
        <v>324</v>
      </c>
      <c r="F57" s="101" t="s">
        <v>314</v>
      </c>
      <c r="G57" s="101" t="s">
        <v>213</v>
      </c>
      <c r="H57" s="109">
        <v>22101</v>
      </c>
      <c r="I57" s="108">
        <v>20</v>
      </c>
      <c r="J57" s="101"/>
      <c r="K57" s="108"/>
      <c r="L57" s="108"/>
      <c r="M57" s="101"/>
    </row>
    <row r="58" spans="1:13" ht="15">
      <c r="A58" s="108">
        <v>56</v>
      </c>
      <c r="B58" s="108" t="s">
        <v>196</v>
      </c>
      <c r="C58" s="108" t="s">
        <v>197</v>
      </c>
      <c r="D58" s="101"/>
      <c r="E58" s="101" t="s">
        <v>325</v>
      </c>
      <c r="F58" s="101" t="s">
        <v>326</v>
      </c>
      <c r="G58" s="101" t="s">
        <v>218</v>
      </c>
      <c r="H58" s="109">
        <v>22183</v>
      </c>
      <c r="I58" s="108">
        <v>31</v>
      </c>
      <c r="J58" s="101"/>
      <c r="K58" s="108"/>
      <c r="L58" s="108"/>
      <c r="M58" s="101"/>
    </row>
    <row r="59" spans="1:13" ht="15">
      <c r="A59" s="98">
        <v>2</v>
      </c>
      <c r="B59" s="98" t="s">
        <v>196</v>
      </c>
      <c r="C59" s="98" t="s">
        <v>25</v>
      </c>
      <c r="D59" s="99"/>
      <c r="E59" s="99" t="s">
        <v>327</v>
      </c>
      <c r="F59" s="99" t="s">
        <v>328</v>
      </c>
      <c r="G59" s="99" t="s">
        <v>267</v>
      </c>
      <c r="H59" s="100">
        <v>27382</v>
      </c>
      <c r="I59" s="98">
        <v>8</v>
      </c>
      <c r="J59" s="100"/>
      <c r="K59" s="98"/>
      <c r="L59" s="108"/>
      <c r="M59" s="99"/>
    </row>
    <row r="60" spans="1:13" ht="15">
      <c r="A60" s="108">
        <v>57</v>
      </c>
      <c r="B60" s="108" t="s">
        <v>196</v>
      </c>
      <c r="C60" s="108" t="s">
        <v>81</v>
      </c>
      <c r="D60" s="101"/>
      <c r="E60" s="101" t="s">
        <v>329</v>
      </c>
      <c r="F60" s="101" t="s">
        <v>330</v>
      </c>
      <c r="G60" s="101" t="s">
        <v>331</v>
      </c>
      <c r="H60" s="109">
        <v>26579</v>
      </c>
      <c r="I60" s="108">
        <v>13</v>
      </c>
      <c r="J60" s="101"/>
      <c r="K60" s="108"/>
      <c r="L60" s="108"/>
      <c r="M60" s="101"/>
    </row>
    <row r="61" spans="1:13" ht="15">
      <c r="A61" s="108">
        <v>58</v>
      </c>
      <c r="B61" s="108" t="s">
        <v>196</v>
      </c>
      <c r="C61" s="108" t="s">
        <v>28</v>
      </c>
      <c r="D61" s="101"/>
      <c r="E61" s="101" t="s">
        <v>332</v>
      </c>
      <c r="F61" s="101" t="s">
        <v>302</v>
      </c>
      <c r="G61" s="101" t="s">
        <v>333</v>
      </c>
      <c r="H61" s="109">
        <v>25694</v>
      </c>
      <c r="I61" s="108">
        <v>16</v>
      </c>
      <c r="J61" s="101"/>
      <c r="K61" s="108"/>
      <c r="L61" s="108"/>
      <c r="M61" s="101"/>
    </row>
    <row r="62" spans="1:13" ht="15">
      <c r="A62" s="98">
        <v>59</v>
      </c>
      <c r="B62" s="98" t="s">
        <v>91</v>
      </c>
      <c r="C62" s="98" t="s">
        <v>25</v>
      </c>
      <c r="D62" s="99"/>
      <c r="E62" s="99" t="s">
        <v>334</v>
      </c>
      <c r="F62" s="99" t="s">
        <v>270</v>
      </c>
      <c r="G62" s="99" t="s">
        <v>200</v>
      </c>
      <c r="H62" s="100">
        <v>30369</v>
      </c>
      <c r="I62" s="98"/>
      <c r="J62" s="100">
        <v>42185</v>
      </c>
      <c r="K62" s="98"/>
      <c r="L62" s="108"/>
      <c r="M62" s="99"/>
    </row>
    <row r="63" spans="1:13" ht="15">
      <c r="A63" s="108">
        <v>60</v>
      </c>
      <c r="B63" s="108" t="s">
        <v>72</v>
      </c>
      <c r="C63" s="108" t="s">
        <v>25</v>
      </c>
      <c r="D63" s="101"/>
      <c r="E63" s="101" t="s">
        <v>335</v>
      </c>
      <c r="F63" s="101" t="s">
        <v>336</v>
      </c>
      <c r="G63" s="101" t="s">
        <v>218</v>
      </c>
      <c r="H63" s="109">
        <v>27530</v>
      </c>
      <c r="I63" s="108"/>
      <c r="J63" s="109">
        <v>42185</v>
      </c>
      <c r="K63" s="108">
        <v>2</v>
      </c>
      <c r="L63" s="108"/>
      <c r="M63" s="101"/>
    </row>
    <row r="64" spans="1:13" ht="15">
      <c r="A64" s="108">
        <v>61</v>
      </c>
      <c r="B64" s="108" t="s">
        <v>196</v>
      </c>
      <c r="C64" s="108" t="s">
        <v>81</v>
      </c>
      <c r="D64" s="101"/>
      <c r="E64" s="101" t="s">
        <v>337</v>
      </c>
      <c r="F64" s="101" t="s">
        <v>338</v>
      </c>
      <c r="G64" s="101" t="s">
        <v>257</v>
      </c>
      <c r="H64" s="109">
        <v>29376</v>
      </c>
      <c r="I64" s="108">
        <v>2</v>
      </c>
      <c r="J64" s="101"/>
      <c r="K64" s="108"/>
      <c r="L64" s="108"/>
      <c r="M64" s="101"/>
    </row>
    <row r="65" spans="1:13" ht="15">
      <c r="A65" s="108">
        <v>63</v>
      </c>
      <c r="B65" s="108" t="s">
        <v>196</v>
      </c>
      <c r="C65" s="108" t="s">
        <v>197</v>
      </c>
      <c r="D65" s="101"/>
      <c r="E65" s="101" t="s">
        <v>339</v>
      </c>
      <c r="F65" s="101" t="s">
        <v>340</v>
      </c>
      <c r="G65" s="101" t="s">
        <v>218</v>
      </c>
      <c r="H65" s="109">
        <v>21901</v>
      </c>
      <c r="I65" s="108">
        <v>31</v>
      </c>
      <c r="J65" s="101"/>
      <c r="K65" s="108"/>
      <c r="L65" s="108"/>
      <c r="M65" s="101"/>
    </row>
    <row r="66" spans="1:13" ht="15">
      <c r="A66" s="108" t="s">
        <v>688</v>
      </c>
      <c r="B66" s="108" t="s">
        <v>91</v>
      </c>
      <c r="C66" s="189" t="s">
        <v>81</v>
      </c>
      <c r="D66" s="101"/>
      <c r="E66" s="101" t="s">
        <v>689</v>
      </c>
      <c r="F66" s="101" t="s">
        <v>145</v>
      </c>
      <c r="G66" s="101" t="s">
        <v>267</v>
      </c>
      <c r="H66" s="109">
        <v>28676</v>
      </c>
      <c r="I66" s="190"/>
      <c r="J66" s="109">
        <v>42247</v>
      </c>
      <c r="K66" s="108">
        <v>8</v>
      </c>
      <c r="L66" s="108" t="s">
        <v>135</v>
      </c>
      <c r="M66" s="101"/>
    </row>
    <row r="67" spans="1:13" ht="15">
      <c r="A67" s="108" t="s">
        <v>690</v>
      </c>
      <c r="B67" s="108" t="s">
        <v>196</v>
      </c>
      <c r="C67" s="98" t="s">
        <v>197</v>
      </c>
      <c r="D67" s="101"/>
      <c r="E67" s="101" t="s">
        <v>341</v>
      </c>
      <c r="F67" s="109" t="s">
        <v>342</v>
      </c>
      <c r="G67" s="116" t="s">
        <v>343</v>
      </c>
      <c r="H67" s="109">
        <v>21364</v>
      </c>
      <c r="I67" s="14"/>
      <c r="J67" s="101"/>
      <c r="K67" s="108"/>
      <c r="L67" s="108"/>
      <c r="M67" s="101"/>
    </row>
    <row r="68" spans="1:13" ht="15">
      <c r="A68" s="108">
        <v>64</v>
      </c>
      <c r="B68" s="108" t="s">
        <v>72</v>
      </c>
      <c r="C68" s="115" t="s">
        <v>41</v>
      </c>
      <c r="D68" s="101"/>
      <c r="E68" s="101" t="s">
        <v>344</v>
      </c>
      <c r="F68" s="109" t="s">
        <v>345</v>
      </c>
      <c r="G68" s="116" t="s">
        <v>306</v>
      </c>
      <c r="H68" s="109">
        <v>27228</v>
      </c>
      <c r="I68" s="117"/>
      <c r="J68" s="109">
        <v>42185</v>
      </c>
      <c r="K68" s="108">
        <v>15</v>
      </c>
      <c r="L68" s="108"/>
      <c r="M68" s="101"/>
    </row>
    <row r="69" spans="1:13" ht="15">
      <c r="A69" s="108">
        <v>65</v>
      </c>
      <c r="B69" s="108" t="s">
        <v>72</v>
      </c>
      <c r="C69" s="108" t="s">
        <v>25</v>
      </c>
      <c r="D69" s="101"/>
      <c r="E69" s="101" t="s">
        <v>346</v>
      </c>
      <c r="F69" s="101" t="s">
        <v>347</v>
      </c>
      <c r="G69" s="101" t="s">
        <v>218</v>
      </c>
      <c r="H69" s="109">
        <v>25229</v>
      </c>
      <c r="I69" s="108"/>
      <c r="J69" s="109">
        <v>42185</v>
      </c>
      <c r="K69" s="108">
        <v>4</v>
      </c>
      <c r="L69" s="108"/>
      <c r="M69" s="101"/>
    </row>
    <row r="70" spans="1:13" ht="15">
      <c r="A70" s="98">
        <v>66</v>
      </c>
      <c r="B70" s="98" t="s">
        <v>196</v>
      </c>
      <c r="C70" s="98" t="s">
        <v>197</v>
      </c>
      <c r="D70" s="99" t="s">
        <v>223</v>
      </c>
      <c r="E70" s="99" t="s">
        <v>348</v>
      </c>
      <c r="F70" s="99" t="s">
        <v>274</v>
      </c>
      <c r="G70" s="99" t="s">
        <v>213</v>
      </c>
      <c r="H70" s="100">
        <v>27401</v>
      </c>
      <c r="I70" s="98">
        <v>32</v>
      </c>
      <c r="J70" s="99"/>
      <c r="K70" s="98"/>
      <c r="L70" s="108"/>
      <c r="M70" s="99"/>
    </row>
    <row r="71" spans="1:13" ht="15">
      <c r="A71" s="98">
        <v>67</v>
      </c>
      <c r="B71" s="98" t="s">
        <v>196</v>
      </c>
      <c r="C71" s="98" t="s">
        <v>25</v>
      </c>
      <c r="D71" s="101"/>
      <c r="E71" s="99" t="s">
        <v>349</v>
      </c>
      <c r="F71" s="99" t="s">
        <v>350</v>
      </c>
      <c r="G71" s="99" t="s">
        <v>218</v>
      </c>
      <c r="H71" s="109">
        <v>24386</v>
      </c>
      <c r="I71" s="98">
        <v>3</v>
      </c>
      <c r="J71" s="101"/>
      <c r="K71" s="108"/>
      <c r="L71" s="108"/>
      <c r="M71" s="101"/>
    </row>
    <row r="72" spans="1:13" ht="15">
      <c r="A72" s="98">
        <v>68</v>
      </c>
      <c r="B72" s="98" t="s">
        <v>91</v>
      </c>
      <c r="C72" s="98" t="s">
        <v>25</v>
      </c>
      <c r="D72" s="99"/>
      <c r="E72" s="99" t="s">
        <v>351</v>
      </c>
      <c r="F72" s="99" t="s">
        <v>352</v>
      </c>
      <c r="G72" s="99" t="s">
        <v>353</v>
      </c>
      <c r="H72" s="100">
        <v>32847</v>
      </c>
      <c r="I72" s="98"/>
      <c r="J72" s="100">
        <v>42185</v>
      </c>
      <c r="K72" s="98">
        <v>1</v>
      </c>
      <c r="L72" s="108"/>
      <c r="M72" s="99"/>
    </row>
    <row r="73" spans="1:13" ht="15">
      <c r="A73" s="98">
        <v>69</v>
      </c>
      <c r="B73" s="98" t="s">
        <v>91</v>
      </c>
      <c r="C73" s="115" t="s">
        <v>85</v>
      </c>
      <c r="D73" s="99"/>
      <c r="E73" s="99" t="s">
        <v>354</v>
      </c>
      <c r="F73" s="100" t="s">
        <v>230</v>
      </c>
      <c r="G73" s="118" t="s">
        <v>267</v>
      </c>
      <c r="H73" s="100">
        <v>31356</v>
      </c>
      <c r="I73" s="98">
        <v>12</v>
      </c>
      <c r="J73" s="109">
        <v>42185</v>
      </c>
      <c r="L73" s="108" t="s">
        <v>135</v>
      </c>
      <c r="M73" s="99"/>
    </row>
    <row r="74" spans="1:13" ht="15">
      <c r="A74" s="98">
        <v>71</v>
      </c>
      <c r="B74" s="98" t="s">
        <v>196</v>
      </c>
      <c r="C74" s="98" t="s">
        <v>28</v>
      </c>
      <c r="D74" s="99"/>
      <c r="E74" s="99" t="s">
        <v>355</v>
      </c>
      <c r="F74" s="99" t="s">
        <v>356</v>
      </c>
      <c r="G74" s="99" t="s">
        <v>218</v>
      </c>
      <c r="H74" s="100">
        <v>24180</v>
      </c>
      <c r="I74" s="98">
        <v>9</v>
      </c>
      <c r="J74" s="99"/>
      <c r="K74" s="98"/>
      <c r="L74" s="108"/>
      <c r="M74" s="99"/>
    </row>
    <row r="75" spans="1:13" ht="15">
      <c r="A75" s="98">
        <v>72</v>
      </c>
      <c r="B75" s="98" t="s">
        <v>196</v>
      </c>
      <c r="C75" s="98" t="s">
        <v>197</v>
      </c>
      <c r="D75" s="99" t="s">
        <v>223</v>
      </c>
      <c r="E75" s="99" t="s">
        <v>357</v>
      </c>
      <c r="F75" s="99" t="s">
        <v>270</v>
      </c>
      <c r="G75" s="99" t="s">
        <v>213</v>
      </c>
      <c r="H75" s="100">
        <v>23063</v>
      </c>
      <c r="I75" s="98">
        <v>13</v>
      </c>
      <c r="J75" s="99"/>
      <c r="K75" s="98"/>
      <c r="L75" s="108"/>
      <c r="M75" s="99"/>
    </row>
    <row r="76" spans="1:13" ht="15">
      <c r="A76" s="98">
        <v>74</v>
      </c>
      <c r="B76" s="98" t="s">
        <v>72</v>
      </c>
      <c r="C76" s="98" t="s">
        <v>81</v>
      </c>
      <c r="D76" s="99"/>
      <c r="E76" s="99" t="s">
        <v>358</v>
      </c>
      <c r="F76" s="99" t="s">
        <v>145</v>
      </c>
      <c r="G76" s="99" t="s">
        <v>267</v>
      </c>
      <c r="H76" s="100">
        <v>32205</v>
      </c>
      <c r="I76" s="98"/>
      <c r="J76" s="100">
        <v>42185</v>
      </c>
      <c r="K76" s="98">
        <v>1</v>
      </c>
      <c r="L76" s="108"/>
      <c r="M76" s="99"/>
    </row>
    <row r="77" spans="1:13" ht="15">
      <c r="A77" s="98">
        <v>75</v>
      </c>
      <c r="B77" s="98" t="s">
        <v>72</v>
      </c>
      <c r="C77" s="98" t="s">
        <v>81</v>
      </c>
      <c r="D77" s="99" t="s">
        <v>223</v>
      </c>
      <c r="E77" s="99" t="s">
        <v>136</v>
      </c>
      <c r="F77" s="99" t="s">
        <v>165</v>
      </c>
      <c r="G77" s="99" t="s">
        <v>213</v>
      </c>
      <c r="H77" s="100">
        <v>27911</v>
      </c>
      <c r="I77" s="98"/>
      <c r="J77" s="100">
        <v>42185</v>
      </c>
      <c r="K77" s="98"/>
      <c r="L77" s="108"/>
      <c r="M77" s="99"/>
    </row>
    <row r="78" spans="1:13" ht="15">
      <c r="A78" s="98">
        <v>76</v>
      </c>
      <c r="B78" s="98" t="s">
        <v>72</v>
      </c>
      <c r="C78" s="98" t="s">
        <v>41</v>
      </c>
      <c r="D78" s="99"/>
      <c r="E78" s="99" t="s">
        <v>359</v>
      </c>
      <c r="F78" s="99" t="s">
        <v>360</v>
      </c>
      <c r="G78" s="99" t="s">
        <v>361</v>
      </c>
      <c r="H78" s="100">
        <v>29174</v>
      </c>
      <c r="I78" s="98"/>
      <c r="J78" s="100">
        <v>42185</v>
      </c>
      <c r="K78" s="98"/>
      <c r="L78" s="108"/>
      <c r="M78" s="99"/>
    </row>
    <row r="79" spans="1:13" ht="15">
      <c r="A79" s="98">
        <v>78</v>
      </c>
      <c r="B79" s="98" t="s">
        <v>72</v>
      </c>
      <c r="C79" s="98" t="s">
        <v>81</v>
      </c>
      <c r="D79" s="99"/>
      <c r="E79" s="99" t="s">
        <v>362</v>
      </c>
      <c r="F79" s="99" t="s">
        <v>363</v>
      </c>
      <c r="G79" s="99" t="s">
        <v>292</v>
      </c>
      <c r="H79" s="100">
        <v>29335</v>
      </c>
      <c r="I79" s="98"/>
      <c r="J79" s="100">
        <v>42185</v>
      </c>
      <c r="K79" s="98">
        <v>1</v>
      </c>
      <c r="L79" s="108"/>
      <c r="M79" s="99"/>
    </row>
    <row r="80" spans="1:13" ht="15">
      <c r="A80" s="98">
        <v>79</v>
      </c>
      <c r="B80" s="98" t="s">
        <v>91</v>
      </c>
      <c r="C80" s="98" t="s">
        <v>28</v>
      </c>
      <c r="D80" s="99"/>
      <c r="E80" s="99" t="s">
        <v>138</v>
      </c>
      <c r="F80" s="99" t="s">
        <v>364</v>
      </c>
      <c r="G80" s="99" t="s">
        <v>218</v>
      </c>
      <c r="H80" s="99"/>
      <c r="I80" s="98"/>
      <c r="J80" s="100">
        <v>42247</v>
      </c>
      <c r="K80" s="98"/>
      <c r="L80" s="98" t="s">
        <v>135</v>
      </c>
      <c r="M80" s="101"/>
    </row>
    <row r="81" spans="1:13" ht="15">
      <c r="A81" s="98">
        <v>80</v>
      </c>
      <c r="B81" s="98" t="s">
        <v>196</v>
      </c>
      <c r="C81" s="98" t="s">
        <v>28</v>
      </c>
      <c r="D81" s="99" t="s">
        <v>223</v>
      </c>
      <c r="E81" s="99" t="s">
        <v>365</v>
      </c>
      <c r="F81" s="99" t="s">
        <v>230</v>
      </c>
      <c r="G81" s="99" t="s">
        <v>218</v>
      </c>
      <c r="H81" s="100">
        <v>22319</v>
      </c>
      <c r="I81" s="98">
        <v>32</v>
      </c>
      <c r="J81" s="99"/>
      <c r="K81" s="98"/>
      <c r="L81" s="108"/>
      <c r="M81" s="99"/>
    </row>
    <row r="82" spans="1:13" ht="15">
      <c r="A82" s="98">
        <v>81</v>
      </c>
      <c r="B82" s="98" t="s">
        <v>196</v>
      </c>
      <c r="C82" s="98" t="s">
        <v>41</v>
      </c>
      <c r="D82" s="99"/>
      <c r="E82" s="99" t="s">
        <v>231</v>
      </c>
      <c r="F82" s="99" t="s">
        <v>366</v>
      </c>
      <c r="G82" s="99" t="s">
        <v>367</v>
      </c>
      <c r="H82" s="100">
        <v>26859</v>
      </c>
      <c r="I82" s="98"/>
      <c r="J82" s="99"/>
      <c r="K82" s="98"/>
      <c r="L82" s="108"/>
      <c r="M82" s="99"/>
    </row>
    <row r="83" spans="1:13" ht="15">
      <c r="A83" s="98">
        <v>82</v>
      </c>
      <c r="B83" s="98" t="s">
        <v>91</v>
      </c>
      <c r="C83" s="98" t="s">
        <v>81</v>
      </c>
      <c r="D83" s="99"/>
      <c r="E83" s="99" t="s">
        <v>368</v>
      </c>
      <c r="F83" s="99" t="s">
        <v>369</v>
      </c>
      <c r="G83" s="99" t="s">
        <v>261</v>
      </c>
      <c r="H83" s="100">
        <v>32303</v>
      </c>
      <c r="I83" s="98"/>
      <c r="J83" s="100">
        <v>42185</v>
      </c>
      <c r="K83" s="98"/>
      <c r="L83" s="108"/>
      <c r="M83" s="99"/>
    </row>
    <row r="84" spans="1:13" ht="15">
      <c r="A84" s="98">
        <v>84</v>
      </c>
      <c r="B84" s="98" t="s">
        <v>91</v>
      </c>
      <c r="C84" s="98" t="s">
        <v>25</v>
      </c>
      <c r="D84" s="99"/>
      <c r="E84" s="99" t="s">
        <v>370</v>
      </c>
      <c r="F84" s="99" t="s">
        <v>371</v>
      </c>
      <c r="G84" s="99" t="s">
        <v>218</v>
      </c>
      <c r="H84" s="100">
        <v>32532</v>
      </c>
      <c r="I84" s="98"/>
      <c r="J84" s="100">
        <v>42185</v>
      </c>
      <c r="K84" s="98">
        <v>2</v>
      </c>
      <c r="L84" s="108"/>
      <c r="M84" s="99"/>
    </row>
    <row r="85" spans="1:13" ht="15">
      <c r="A85" s="98">
        <v>85</v>
      </c>
      <c r="B85" s="98" t="s">
        <v>72</v>
      </c>
      <c r="C85" s="98" t="s">
        <v>25</v>
      </c>
      <c r="D85" s="99"/>
      <c r="E85" s="99" t="s">
        <v>372</v>
      </c>
      <c r="F85" s="99" t="s">
        <v>117</v>
      </c>
      <c r="G85" s="99" t="s">
        <v>292</v>
      </c>
      <c r="H85" s="100">
        <v>30512</v>
      </c>
      <c r="I85" s="98"/>
      <c r="J85" s="100">
        <v>42185</v>
      </c>
      <c r="K85" s="98"/>
      <c r="L85" s="108"/>
      <c r="M85" s="99"/>
    </row>
    <row r="86" spans="1:13" ht="15">
      <c r="A86" s="98">
        <v>86</v>
      </c>
      <c r="B86" s="98" t="s">
        <v>196</v>
      </c>
      <c r="C86" s="98" t="s">
        <v>28</v>
      </c>
      <c r="D86" s="99"/>
      <c r="E86" s="99" t="s">
        <v>373</v>
      </c>
      <c r="F86" s="99" t="s">
        <v>374</v>
      </c>
      <c r="G86" s="99" t="s">
        <v>331</v>
      </c>
      <c r="H86" s="100">
        <v>23968</v>
      </c>
      <c r="I86" s="98">
        <v>20</v>
      </c>
      <c r="J86" s="99"/>
      <c r="K86" s="98"/>
      <c r="L86" s="108"/>
      <c r="M86" s="99"/>
    </row>
    <row r="87" spans="1:13" ht="15">
      <c r="A87" s="98">
        <v>87</v>
      </c>
      <c r="B87" s="98" t="s">
        <v>196</v>
      </c>
      <c r="C87" s="98" t="s">
        <v>41</v>
      </c>
      <c r="D87" s="99"/>
      <c r="E87" s="99" t="s">
        <v>375</v>
      </c>
      <c r="F87" s="99" t="s">
        <v>376</v>
      </c>
      <c r="G87" s="99" t="s">
        <v>218</v>
      </c>
      <c r="H87" s="100">
        <v>26434</v>
      </c>
      <c r="I87" s="98">
        <v>7</v>
      </c>
      <c r="J87" s="99"/>
      <c r="K87" s="98"/>
      <c r="L87" s="108"/>
      <c r="M87" s="99"/>
    </row>
    <row r="88" spans="1:13" ht="15">
      <c r="A88" s="98">
        <v>89</v>
      </c>
      <c r="B88" s="98" t="s">
        <v>196</v>
      </c>
      <c r="C88" s="98" t="s">
        <v>197</v>
      </c>
      <c r="D88" s="99"/>
      <c r="E88" s="99" t="s">
        <v>157</v>
      </c>
      <c r="F88" s="99" t="s">
        <v>377</v>
      </c>
      <c r="G88" s="99" t="s">
        <v>378</v>
      </c>
      <c r="H88" s="100">
        <v>30629</v>
      </c>
      <c r="I88" s="98"/>
      <c r="J88" s="99"/>
      <c r="K88" s="98"/>
      <c r="L88" s="108"/>
      <c r="M88" s="99"/>
    </row>
    <row r="89" spans="1:13" ht="15">
      <c r="A89" s="98">
        <v>90</v>
      </c>
      <c r="B89" s="98" t="s">
        <v>196</v>
      </c>
      <c r="C89" s="98" t="s">
        <v>197</v>
      </c>
      <c r="D89" s="101" t="s">
        <v>223</v>
      </c>
      <c r="E89" s="99" t="s">
        <v>379</v>
      </c>
      <c r="F89" s="99" t="s">
        <v>380</v>
      </c>
      <c r="G89" s="99" t="s">
        <v>200</v>
      </c>
      <c r="H89" s="109">
        <v>24310</v>
      </c>
      <c r="I89" s="98">
        <v>18</v>
      </c>
      <c r="J89" s="101"/>
      <c r="K89" s="108"/>
      <c r="L89" s="108"/>
      <c r="M89" s="101"/>
    </row>
    <row r="90" spans="1:13" ht="15">
      <c r="A90" s="98">
        <v>91</v>
      </c>
      <c r="B90" s="98" t="s">
        <v>196</v>
      </c>
      <c r="C90" s="98" t="s">
        <v>197</v>
      </c>
      <c r="D90" s="99" t="s">
        <v>223</v>
      </c>
      <c r="E90" s="99" t="s">
        <v>381</v>
      </c>
      <c r="F90" s="99" t="s">
        <v>382</v>
      </c>
      <c r="G90" s="99" t="s">
        <v>383</v>
      </c>
      <c r="H90" s="100">
        <v>21663</v>
      </c>
      <c r="I90" s="98">
        <v>16</v>
      </c>
      <c r="J90" s="99"/>
      <c r="K90" s="98"/>
      <c r="L90" s="108"/>
      <c r="M90" s="99"/>
    </row>
    <row r="91" spans="1:13" ht="15">
      <c r="A91" s="98">
        <v>92</v>
      </c>
      <c r="B91" s="98" t="s">
        <v>91</v>
      </c>
      <c r="C91" s="98" t="s">
        <v>81</v>
      </c>
      <c r="D91" s="99"/>
      <c r="E91" s="99" t="s">
        <v>384</v>
      </c>
      <c r="F91" s="99" t="s">
        <v>385</v>
      </c>
      <c r="G91" s="99" t="s">
        <v>251</v>
      </c>
      <c r="H91" s="100">
        <v>31507</v>
      </c>
      <c r="I91" s="98"/>
      <c r="J91" s="100">
        <v>42164</v>
      </c>
      <c r="K91" s="98"/>
      <c r="L91" s="98" t="s">
        <v>135</v>
      </c>
      <c r="M91" s="101"/>
    </row>
    <row r="92" spans="1:13" ht="15">
      <c r="A92" s="98">
        <v>93</v>
      </c>
      <c r="B92" s="98" t="s">
        <v>91</v>
      </c>
      <c r="C92" s="98" t="s">
        <v>25</v>
      </c>
      <c r="D92" s="99"/>
      <c r="E92" s="99" t="s">
        <v>386</v>
      </c>
      <c r="F92" s="99" t="s">
        <v>165</v>
      </c>
      <c r="G92" s="99" t="s">
        <v>243</v>
      </c>
      <c r="H92" s="100">
        <v>25724</v>
      </c>
      <c r="I92" s="98"/>
      <c r="J92" s="100">
        <v>42185</v>
      </c>
      <c r="K92" s="98">
        <v>3</v>
      </c>
      <c r="L92" s="108"/>
      <c r="M92" s="99"/>
    </row>
    <row r="93" spans="1:13" ht="15">
      <c r="A93" s="108">
        <v>94</v>
      </c>
      <c r="B93" s="108" t="s">
        <v>196</v>
      </c>
      <c r="C93" s="108" t="s">
        <v>28</v>
      </c>
      <c r="D93" s="101" t="s">
        <v>223</v>
      </c>
      <c r="E93" s="101" t="s">
        <v>387</v>
      </c>
      <c r="F93" s="101" t="s">
        <v>388</v>
      </c>
      <c r="G93" s="101" t="s">
        <v>389</v>
      </c>
      <c r="H93" s="109">
        <v>24522</v>
      </c>
      <c r="I93" s="108">
        <v>9</v>
      </c>
      <c r="J93" s="101"/>
      <c r="K93" s="108"/>
      <c r="L93" s="108"/>
      <c r="M93" s="101"/>
    </row>
    <row r="94" spans="1:13" ht="15">
      <c r="A94" s="108">
        <v>95</v>
      </c>
      <c r="B94" s="108" t="s">
        <v>196</v>
      </c>
      <c r="C94" s="108" t="s">
        <v>81</v>
      </c>
      <c r="D94" s="101"/>
      <c r="E94" s="101" t="s">
        <v>390</v>
      </c>
      <c r="F94" s="101" t="s">
        <v>114</v>
      </c>
      <c r="G94" s="101" t="s">
        <v>232</v>
      </c>
      <c r="H94" s="109">
        <v>29186</v>
      </c>
      <c r="I94" s="108">
        <v>4</v>
      </c>
      <c r="J94" s="101"/>
      <c r="K94" s="108"/>
      <c r="L94" s="108"/>
      <c r="M94" s="101"/>
    </row>
    <row r="95" spans="1:13" ht="15">
      <c r="A95" s="108">
        <v>96</v>
      </c>
      <c r="B95" s="108" t="s">
        <v>196</v>
      </c>
      <c r="C95" s="108" t="s">
        <v>197</v>
      </c>
      <c r="D95" s="101"/>
      <c r="E95" s="101" t="s">
        <v>391</v>
      </c>
      <c r="F95" s="101" t="s">
        <v>270</v>
      </c>
      <c r="G95" s="101" t="s">
        <v>367</v>
      </c>
      <c r="H95" s="109">
        <v>29440</v>
      </c>
      <c r="I95" s="108">
        <v>1</v>
      </c>
      <c r="J95" s="101"/>
      <c r="K95" s="108"/>
      <c r="L95" s="108"/>
      <c r="M95" s="101"/>
    </row>
    <row r="96" spans="1:13" ht="15">
      <c r="A96" s="108">
        <v>97</v>
      </c>
      <c r="B96" s="108" t="s">
        <v>91</v>
      </c>
      <c r="C96" s="108" t="s">
        <v>41</v>
      </c>
      <c r="D96" s="101" t="s">
        <v>223</v>
      </c>
      <c r="E96" s="101" t="s">
        <v>392</v>
      </c>
      <c r="F96" s="101" t="s">
        <v>83</v>
      </c>
      <c r="G96" s="101" t="s">
        <v>257</v>
      </c>
      <c r="H96" s="109">
        <v>31453</v>
      </c>
      <c r="I96" s="108"/>
      <c r="J96" s="109">
        <v>42185</v>
      </c>
      <c r="K96" s="108">
        <v>4</v>
      </c>
      <c r="L96" s="108"/>
      <c r="M96" s="101"/>
    </row>
    <row r="97" spans="1:13" ht="15">
      <c r="A97" s="108">
        <v>98</v>
      </c>
      <c r="B97" s="108" t="s">
        <v>196</v>
      </c>
      <c r="C97" s="108" t="s">
        <v>197</v>
      </c>
      <c r="D97" s="101" t="s">
        <v>223</v>
      </c>
      <c r="E97" s="101" t="s">
        <v>393</v>
      </c>
      <c r="F97" s="101" t="s">
        <v>394</v>
      </c>
      <c r="G97" s="101" t="s">
        <v>306</v>
      </c>
      <c r="H97" s="109">
        <v>26342</v>
      </c>
      <c r="I97" s="108">
        <v>19</v>
      </c>
      <c r="J97" s="101"/>
      <c r="K97" s="108"/>
      <c r="L97" s="108"/>
      <c r="M97" s="101"/>
    </row>
    <row r="98" spans="1:13" ht="15">
      <c r="A98" s="108">
        <v>99</v>
      </c>
      <c r="B98" s="108" t="s">
        <v>91</v>
      </c>
      <c r="C98" s="108" t="s">
        <v>41</v>
      </c>
      <c r="D98" s="101"/>
      <c r="E98" s="101" t="s">
        <v>353</v>
      </c>
      <c r="F98" s="101" t="s">
        <v>338</v>
      </c>
      <c r="G98" s="101" t="s">
        <v>257</v>
      </c>
      <c r="H98" s="109">
        <v>33589</v>
      </c>
      <c r="I98" s="108"/>
      <c r="J98" s="109">
        <v>42185</v>
      </c>
      <c r="K98" s="108"/>
      <c r="L98" s="108"/>
      <c r="M98" s="101"/>
    </row>
    <row r="99" spans="1:13" ht="15">
      <c r="A99" s="108">
        <v>100</v>
      </c>
      <c r="B99" s="108" t="s">
        <v>72</v>
      </c>
      <c r="C99" s="108" t="s">
        <v>41</v>
      </c>
      <c r="D99" s="109"/>
      <c r="E99" s="101" t="s">
        <v>395</v>
      </c>
      <c r="F99" s="101" t="s">
        <v>396</v>
      </c>
      <c r="G99" s="101" t="s">
        <v>218</v>
      </c>
      <c r="H99" s="109">
        <v>33243</v>
      </c>
      <c r="I99" s="108"/>
      <c r="J99" s="109">
        <v>42185</v>
      </c>
      <c r="K99" s="108"/>
      <c r="L99" s="108"/>
      <c r="M99" s="101"/>
    </row>
    <row r="100" spans="1:13" ht="15">
      <c r="A100" s="108">
        <v>101</v>
      </c>
      <c r="B100" s="108" t="s">
        <v>196</v>
      </c>
      <c r="C100" s="108" t="s">
        <v>41</v>
      </c>
      <c r="D100" s="101"/>
      <c r="E100" s="101" t="s">
        <v>397</v>
      </c>
      <c r="F100" s="101" t="s">
        <v>90</v>
      </c>
      <c r="G100" s="101" t="s">
        <v>218</v>
      </c>
      <c r="H100" s="109">
        <v>27296</v>
      </c>
      <c r="I100" s="108">
        <v>16</v>
      </c>
      <c r="J100" s="101"/>
      <c r="K100" s="108"/>
      <c r="L100" s="108"/>
      <c r="M100" s="101"/>
    </row>
    <row r="101" spans="1:13" ht="15">
      <c r="A101" s="108">
        <v>102</v>
      </c>
      <c r="B101" s="108" t="s">
        <v>72</v>
      </c>
      <c r="C101" s="108" t="s">
        <v>81</v>
      </c>
      <c r="D101" s="101"/>
      <c r="E101" s="101" t="s">
        <v>398</v>
      </c>
      <c r="F101" s="101" t="s">
        <v>399</v>
      </c>
      <c r="G101" s="101" t="s">
        <v>367</v>
      </c>
      <c r="H101" s="109">
        <v>23678</v>
      </c>
      <c r="I101" s="108"/>
      <c r="J101" s="109">
        <v>42185</v>
      </c>
      <c r="K101" s="108">
        <v>3</v>
      </c>
      <c r="L101" s="108"/>
      <c r="M101" s="101"/>
    </row>
    <row r="102" spans="1:13" ht="15">
      <c r="A102" s="108">
        <v>103</v>
      </c>
      <c r="B102" s="108" t="s">
        <v>196</v>
      </c>
      <c r="C102" s="108" t="s">
        <v>28</v>
      </c>
      <c r="D102" s="101"/>
      <c r="E102" s="101" t="s">
        <v>400</v>
      </c>
      <c r="F102" s="101" t="s">
        <v>369</v>
      </c>
      <c r="G102" s="101" t="s">
        <v>218</v>
      </c>
      <c r="H102" s="109">
        <v>23443</v>
      </c>
      <c r="I102" s="108">
        <v>26</v>
      </c>
      <c r="J102" s="101"/>
      <c r="K102" s="108"/>
      <c r="L102" s="108"/>
      <c r="M102" s="101"/>
    </row>
    <row r="103" spans="1:13" ht="15">
      <c r="A103" s="108">
        <v>104</v>
      </c>
      <c r="B103" s="108" t="s">
        <v>196</v>
      </c>
      <c r="C103" s="108" t="s">
        <v>197</v>
      </c>
      <c r="D103" s="101"/>
      <c r="E103" s="101" t="s">
        <v>401</v>
      </c>
      <c r="F103" s="101" t="s">
        <v>402</v>
      </c>
      <c r="G103" s="101" t="s">
        <v>403</v>
      </c>
      <c r="H103" s="109">
        <v>25142</v>
      </c>
      <c r="I103" s="108">
        <v>9</v>
      </c>
      <c r="J103" s="101"/>
      <c r="K103" s="108"/>
      <c r="L103" s="108"/>
      <c r="M103" s="101"/>
    </row>
    <row r="104" spans="1:13" ht="15">
      <c r="A104" s="108">
        <v>105</v>
      </c>
      <c r="B104" s="108" t="s">
        <v>196</v>
      </c>
      <c r="C104" s="108" t="s">
        <v>25</v>
      </c>
      <c r="D104" s="101"/>
      <c r="E104" s="101" t="s">
        <v>404</v>
      </c>
      <c r="F104" s="101" t="s">
        <v>405</v>
      </c>
      <c r="G104" s="101" t="s">
        <v>218</v>
      </c>
      <c r="H104" s="109">
        <v>27205</v>
      </c>
      <c r="I104" s="108">
        <v>7</v>
      </c>
      <c r="J104" s="101"/>
      <c r="K104" s="108"/>
      <c r="L104" s="108"/>
      <c r="M104" s="101"/>
    </row>
    <row r="105" spans="1:13" ht="15">
      <c r="A105" s="108">
        <v>106</v>
      </c>
      <c r="B105" s="108" t="s">
        <v>196</v>
      </c>
      <c r="C105" s="108" t="s">
        <v>28</v>
      </c>
      <c r="D105" s="101" t="s">
        <v>223</v>
      </c>
      <c r="E105" s="101" t="s">
        <v>406</v>
      </c>
      <c r="F105" s="101" t="s">
        <v>407</v>
      </c>
      <c r="G105" s="101" t="s">
        <v>218</v>
      </c>
      <c r="H105" s="109">
        <v>22062</v>
      </c>
      <c r="I105" s="108">
        <v>15</v>
      </c>
      <c r="J105" s="101"/>
      <c r="K105" s="108"/>
      <c r="L105" s="108"/>
      <c r="M105" s="101"/>
    </row>
    <row r="106" spans="1:13" ht="15">
      <c r="A106" s="108">
        <v>107</v>
      </c>
      <c r="B106" s="108" t="s">
        <v>196</v>
      </c>
      <c r="C106" s="108" t="s">
        <v>25</v>
      </c>
      <c r="D106" s="101"/>
      <c r="E106" s="101" t="s">
        <v>408</v>
      </c>
      <c r="F106" s="101" t="s">
        <v>409</v>
      </c>
      <c r="G106" s="101" t="s">
        <v>218</v>
      </c>
      <c r="H106" s="109">
        <v>25383</v>
      </c>
      <c r="I106" s="108">
        <v>20</v>
      </c>
      <c r="J106" s="101"/>
      <c r="K106" s="108"/>
      <c r="L106" s="108"/>
      <c r="M106" s="101"/>
    </row>
    <row r="107" ht="15">
      <c r="B107" s="132" t="s">
        <v>172</v>
      </c>
    </row>
    <row r="108" ht="15">
      <c r="B108" s="132" t="s">
        <v>47</v>
      </c>
    </row>
    <row r="109" spans="1:7" ht="45">
      <c r="A109" t="s">
        <v>410</v>
      </c>
      <c r="G109" s="185" t="s">
        <v>699</v>
      </c>
    </row>
  </sheetData>
  <sheetProtection/>
  <mergeCells count="1">
    <mergeCell ref="E7:F7"/>
  </mergeCells>
  <conditionalFormatting sqref="C3 J7 C7 C5">
    <cfRule type="cellIs" priority="2" dxfId="15" operator="equal" stopIfTrue="1">
      <formula>38961</formula>
    </cfRule>
  </conditionalFormatting>
  <conditionalFormatting sqref="K7">
    <cfRule type="cellIs" priority="3" dxfId="14" operator="equal" stopIfTrue="1">
      <formula>"x"</formula>
    </cfRule>
  </conditionalFormatting>
  <conditionalFormatting sqref="L7">
    <cfRule type="cellIs" priority="1" dxfId="14" operator="equal" stopIfTrue="1">
      <formula>"x"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F22" sqref="F22"/>
    </sheetView>
  </sheetViews>
  <sheetFormatPr defaultColWidth="9.140625" defaultRowHeight="15"/>
  <cols>
    <col min="2" max="2" width="12.28125" style="0" customWidth="1"/>
    <col min="3" max="3" width="17.7109375" style="0" customWidth="1"/>
    <col min="4" max="4" width="16.140625" style="0" customWidth="1"/>
    <col min="5" max="5" width="19.421875" style="3" customWidth="1"/>
    <col min="6" max="6" width="62.140625" style="0" bestFit="1" customWidth="1"/>
  </cols>
  <sheetData>
    <row r="1" spans="1:5" ht="18.75">
      <c r="A1" s="1" t="s">
        <v>187</v>
      </c>
      <c r="E1"/>
    </row>
    <row r="2" ht="15">
      <c r="F2" s="2" t="s">
        <v>693</v>
      </c>
    </row>
    <row r="3" spans="1:6" ht="15">
      <c r="A3" s="119" t="s">
        <v>60</v>
      </c>
      <c r="B3" s="60"/>
      <c r="C3" s="61"/>
      <c r="D3" s="120"/>
      <c r="E3" s="121"/>
      <c r="F3" s="122"/>
    </row>
    <row r="4" spans="1:4" ht="15">
      <c r="A4" s="123" t="s">
        <v>411</v>
      </c>
      <c r="B4" s="63"/>
      <c r="C4" s="63"/>
      <c r="D4" s="124"/>
    </row>
    <row r="5" spans="1:4" ht="15">
      <c r="A5" s="125" t="s">
        <v>412</v>
      </c>
      <c r="B5" s="60"/>
      <c r="C5" s="61"/>
      <c r="D5" s="124"/>
    </row>
    <row r="6" ht="18">
      <c r="B6" s="34"/>
    </row>
    <row r="7" spans="2:5" ht="18.75" thickBot="1">
      <c r="B7" s="65"/>
      <c r="C7" s="34"/>
      <c r="D7" s="66"/>
      <c r="E7" s="67"/>
    </row>
    <row r="8" spans="1:6" ht="39" thickBot="1">
      <c r="A8" s="5" t="s">
        <v>9</v>
      </c>
      <c r="B8" s="196" t="s">
        <v>13</v>
      </c>
      <c r="C8" s="200"/>
      <c r="D8" s="126" t="s">
        <v>177</v>
      </c>
      <c r="E8" s="42" t="s">
        <v>178</v>
      </c>
      <c r="F8" s="5" t="s">
        <v>53</v>
      </c>
    </row>
    <row r="9" spans="1:6" ht="15">
      <c r="A9" s="127">
        <v>3</v>
      </c>
      <c r="B9" s="128" t="s">
        <v>413</v>
      </c>
      <c r="C9" s="128" t="s">
        <v>414</v>
      </c>
      <c r="D9" s="128" t="s">
        <v>205</v>
      </c>
      <c r="E9" s="129">
        <v>22492</v>
      </c>
      <c r="F9" s="128" t="s">
        <v>56</v>
      </c>
    </row>
    <row r="10" spans="1:6" ht="15">
      <c r="A10" s="52">
        <v>15</v>
      </c>
      <c r="B10" s="53" t="s">
        <v>236</v>
      </c>
      <c r="C10" s="53" t="s">
        <v>342</v>
      </c>
      <c r="D10" s="53" t="s">
        <v>415</v>
      </c>
      <c r="E10" s="74">
        <v>23501</v>
      </c>
      <c r="F10" s="53" t="s">
        <v>416</v>
      </c>
    </row>
    <row r="11" spans="1:6" ht="15">
      <c r="A11" s="52">
        <v>27</v>
      </c>
      <c r="B11" s="53" t="s">
        <v>417</v>
      </c>
      <c r="C11" s="53" t="s">
        <v>204</v>
      </c>
      <c r="D11" s="53" t="s">
        <v>218</v>
      </c>
      <c r="E11" s="74">
        <v>28074</v>
      </c>
      <c r="F11" s="53" t="s">
        <v>418</v>
      </c>
    </row>
    <row r="12" spans="1:6" ht="15">
      <c r="A12" s="52">
        <v>31</v>
      </c>
      <c r="B12" s="53" t="s">
        <v>419</v>
      </c>
      <c r="C12" s="53" t="s">
        <v>420</v>
      </c>
      <c r="D12" s="53" t="s">
        <v>232</v>
      </c>
      <c r="E12" s="74">
        <v>27811</v>
      </c>
      <c r="F12" s="53" t="s">
        <v>416</v>
      </c>
    </row>
    <row r="13" spans="1:6" ht="15">
      <c r="A13" s="52">
        <v>37</v>
      </c>
      <c r="B13" s="53" t="s">
        <v>421</v>
      </c>
      <c r="C13" s="53" t="s">
        <v>422</v>
      </c>
      <c r="D13" s="53" t="s">
        <v>218</v>
      </c>
      <c r="E13" s="74">
        <v>30028</v>
      </c>
      <c r="F13" s="53" t="s">
        <v>56</v>
      </c>
    </row>
    <row r="14" spans="1:6" ht="15">
      <c r="A14" s="52">
        <v>44</v>
      </c>
      <c r="B14" s="53" t="s">
        <v>423</v>
      </c>
      <c r="C14" s="53" t="s">
        <v>424</v>
      </c>
      <c r="D14" s="53" t="s">
        <v>267</v>
      </c>
      <c r="E14" s="74">
        <v>26670</v>
      </c>
      <c r="F14" s="53" t="s">
        <v>416</v>
      </c>
    </row>
    <row r="15" spans="1:6" ht="15">
      <c r="A15" s="52">
        <v>62</v>
      </c>
      <c r="B15" s="53" t="s">
        <v>425</v>
      </c>
      <c r="C15" s="53" t="s">
        <v>347</v>
      </c>
      <c r="D15" s="53" t="s">
        <v>267</v>
      </c>
      <c r="E15" s="74">
        <v>23705</v>
      </c>
      <c r="F15" s="53" t="s">
        <v>416</v>
      </c>
    </row>
    <row r="16" spans="1:6" ht="15">
      <c r="A16" s="52">
        <v>70</v>
      </c>
      <c r="B16" s="53" t="s">
        <v>426</v>
      </c>
      <c r="C16" s="53" t="s">
        <v>245</v>
      </c>
      <c r="D16" s="53" t="s">
        <v>218</v>
      </c>
      <c r="E16" s="74">
        <v>25214</v>
      </c>
      <c r="F16" s="53" t="s">
        <v>416</v>
      </c>
    </row>
    <row r="17" spans="1:6" ht="15">
      <c r="A17" s="48">
        <v>73</v>
      </c>
      <c r="B17" s="49" t="s">
        <v>427</v>
      </c>
      <c r="C17" s="49" t="s">
        <v>342</v>
      </c>
      <c r="D17" s="49" t="s">
        <v>367</v>
      </c>
      <c r="E17" s="130">
        <v>30299</v>
      </c>
      <c r="F17" s="49" t="s">
        <v>428</v>
      </c>
    </row>
    <row r="18" spans="1:6" ht="15">
      <c r="A18" s="52">
        <v>77</v>
      </c>
      <c r="B18" s="53" t="s">
        <v>429</v>
      </c>
      <c r="C18" s="53" t="s">
        <v>430</v>
      </c>
      <c r="D18" s="53" t="s">
        <v>267</v>
      </c>
      <c r="E18" s="74">
        <v>20803</v>
      </c>
      <c r="F18" s="53" t="s">
        <v>416</v>
      </c>
    </row>
    <row r="19" spans="1:6" ht="15">
      <c r="A19" s="52">
        <v>83</v>
      </c>
      <c r="B19" s="53" t="s">
        <v>431</v>
      </c>
      <c r="C19" s="53" t="s">
        <v>371</v>
      </c>
      <c r="D19" s="53" t="s">
        <v>218</v>
      </c>
      <c r="E19" s="74">
        <v>26080</v>
      </c>
      <c r="F19" s="53" t="s">
        <v>432</v>
      </c>
    </row>
    <row r="20" spans="1:6" ht="15">
      <c r="A20" s="52">
        <v>88</v>
      </c>
      <c r="B20" s="53" t="s">
        <v>433</v>
      </c>
      <c r="C20" s="53" t="s">
        <v>434</v>
      </c>
      <c r="D20" s="53" t="s">
        <v>267</v>
      </c>
      <c r="E20" s="74">
        <v>22684</v>
      </c>
      <c r="F20" s="53" t="s">
        <v>416</v>
      </c>
    </row>
    <row r="22" spans="1:6" ht="33" customHeight="1">
      <c r="A22" t="s">
        <v>410</v>
      </c>
      <c r="D22" s="75"/>
      <c r="E22" s="75"/>
      <c r="F22" s="131" t="s">
        <v>700</v>
      </c>
    </row>
    <row r="23" ht="15">
      <c r="F23" s="132" t="s">
        <v>435</v>
      </c>
    </row>
  </sheetData>
  <sheetProtection/>
  <mergeCells count="1">
    <mergeCell ref="B8:C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8.00390625" style="3" customWidth="1"/>
    <col min="2" max="2" width="13.57421875" style="0" customWidth="1"/>
    <col min="3" max="3" width="15.57421875" style="0" customWidth="1"/>
    <col min="4" max="4" width="17.28125" style="0" customWidth="1"/>
    <col min="5" max="5" width="15.28125" style="0" customWidth="1"/>
    <col min="6" max="6" width="53.7109375" style="3" bestFit="1" customWidth="1"/>
    <col min="7" max="7" width="49.57421875" style="0" bestFit="1" customWidth="1"/>
  </cols>
  <sheetData>
    <row r="1" spans="1:7" ht="18.75">
      <c r="A1" s="1" t="s">
        <v>0</v>
      </c>
      <c r="B1" s="2"/>
      <c r="C1" s="2"/>
      <c r="D1" s="2"/>
      <c r="E1" s="2"/>
      <c r="G1" s="2"/>
    </row>
    <row r="3" spans="1:5" ht="15">
      <c r="A3" s="58" t="s">
        <v>60</v>
      </c>
      <c r="B3" s="59"/>
      <c r="C3" s="60"/>
      <c r="D3" s="61"/>
      <c r="E3" s="2" t="s">
        <v>693</v>
      </c>
    </row>
    <row r="4" spans="1:4" ht="15">
      <c r="A4" s="62" t="s">
        <v>174</v>
      </c>
      <c r="B4" s="61"/>
      <c r="C4" s="63"/>
      <c r="D4" s="63"/>
    </row>
    <row r="5" spans="1:4" ht="15">
      <c r="A5" s="64" t="s">
        <v>175</v>
      </c>
      <c r="B5" s="59"/>
      <c r="C5" s="60"/>
      <c r="D5" s="61"/>
    </row>
    <row r="6" spans="1:7" ht="18.75" thickBot="1">
      <c r="A6" s="65"/>
      <c r="B6" s="34"/>
      <c r="C6" s="66"/>
      <c r="D6" s="67"/>
      <c r="G6" s="22"/>
    </row>
    <row r="7" spans="1:6" ht="23.25" thickTop="1">
      <c r="A7" s="68" t="s">
        <v>176</v>
      </c>
      <c r="B7" s="69" t="s">
        <v>13</v>
      </c>
      <c r="C7" s="70"/>
      <c r="D7" s="71" t="s">
        <v>177</v>
      </c>
      <c r="E7" s="72" t="s">
        <v>178</v>
      </c>
      <c r="F7" s="73" t="s">
        <v>53</v>
      </c>
    </row>
    <row r="8" spans="1:6" ht="15">
      <c r="A8" s="28">
        <v>2</v>
      </c>
      <c r="B8" s="17" t="s">
        <v>179</v>
      </c>
      <c r="C8" s="17" t="s">
        <v>121</v>
      </c>
      <c r="D8" s="17" t="s">
        <v>180</v>
      </c>
      <c r="E8" s="29">
        <v>27212</v>
      </c>
      <c r="F8" s="17" t="s">
        <v>56</v>
      </c>
    </row>
    <row r="9" spans="1:6" ht="15">
      <c r="A9" s="52" t="s">
        <v>181</v>
      </c>
      <c r="B9" s="53" t="s">
        <v>182</v>
      </c>
      <c r="C9" s="53" t="s">
        <v>183</v>
      </c>
      <c r="D9" s="53" t="s">
        <v>184</v>
      </c>
      <c r="E9" s="74">
        <v>29135</v>
      </c>
      <c r="F9" s="53" t="s">
        <v>185</v>
      </c>
    </row>
    <row r="10" spans="1:7" ht="30.75" customHeight="1">
      <c r="A10" t="s">
        <v>186</v>
      </c>
      <c r="F10" s="75" t="s">
        <v>701</v>
      </c>
      <c r="G10" s="75"/>
    </row>
  </sheetData>
  <sheetProtection/>
  <conditionalFormatting sqref="B4">
    <cfRule type="cellIs" priority="2" dxfId="13" operator="equal" stopIfTrue="1">
      <formula>"no"</formula>
    </cfRule>
  </conditionalFormatting>
  <conditionalFormatting sqref="J5 J3">
    <cfRule type="cellIs" priority="1" dxfId="15" operator="equal" stopIfTrue="1">
      <formula>38961</formula>
    </cfRule>
  </conditionalFormatting>
  <dataValidations count="1">
    <dataValidation type="list" allowBlank="1" showInputMessage="1" showErrorMessage="1" sqref="C3:C6">
      <formula1>$AD:$AD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37">
      <selection activeCell="G46" sqref="G46:H46"/>
    </sheetView>
  </sheetViews>
  <sheetFormatPr defaultColWidth="9.140625" defaultRowHeight="15"/>
  <cols>
    <col min="1" max="1" width="6.57421875" style="0" customWidth="1"/>
    <col min="2" max="2" width="7.8515625" style="0" customWidth="1"/>
    <col min="5" max="5" width="20.8515625" style="0" customWidth="1"/>
    <col min="6" max="6" width="20.00390625" style="0" customWidth="1"/>
    <col min="8" max="8" width="15.00390625" style="0" customWidth="1"/>
    <col min="9" max="9" width="9.140625" style="3" customWidth="1"/>
    <col min="10" max="10" width="10.7109375" style="0" bestFit="1" customWidth="1"/>
    <col min="11" max="11" width="7.421875" style="3" customWidth="1"/>
    <col min="12" max="12" width="8.140625" style="3" customWidth="1"/>
    <col min="13" max="13" width="8.8515625" style="3" customWidth="1"/>
  </cols>
  <sheetData>
    <row r="1" spans="1:13" s="2" customFormat="1" ht="18.75">
      <c r="A1" s="1" t="s">
        <v>0</v>
      </c>
      <c r="I1" s="2" t="s">
        <v>693</v>
      </c>
      <c r="K1" s="30"/>
      <c r="L1" s="30"/>
      <c r="M1" s="30"/>
    </row>
    <row r="3" spans="1:13" ht="18">
      <c r="A3" s="31" t="s">
        <v>60</v>
      </c>
      <c r="B3" s="32"/>
      <c r="C3" s="32"/>
      <c r="D3" s="33"/>
      <c r="F3" t="s">
        <v>61</v>
      </c>
      <c r="I3" t="s">
        <v>62</v>
      </c>
      <c r="M3" s="34"/>
    </row>
    <row r="4" spans="1:13" ht="18">
      <c r="A4" s="35" t="s">
        <v>63</v>
      </c>
      <c r="B4" s="20"/>
      <c r="C4" s="20"/>
      <c r="D4" s="36"/>
      <c r="F4" t="s">
        <v>5</v>
      </c>
      <c r="I4" t="s">
        <v>64</v>
      </c>
      <c r="M4" s="34"/>
    </row>
    <row r="5" spans="1:13" ht="18.75" thickBot="1">
      <c r="A5" s="37" t="s">
        <v>65</v>
      </c>
      <c r="B5" s="32"/>
      <c r="C5" s="32"/>
      <c r="D5" s="33"/>
      <c r="F5" t="s">
        <v>66</v>
      </c>
      <c r="I5"/>
      <c r="M5" s="34"/>
    </row>
    <row r="6" spans="1:14" ht="45" customHeight="1" thickBot="1">
      <c r="A6" s="38" t="s">
        <v>9</v>
      </c>
      <c r="B6" s="5" t="s">
        <v>10</v>
      </c>
      <c r="C6" s="39" t="s">
        <v>11</v>
      </c>
      <c r="D6" s="40" t="s">
        <v>12</v>
      </c>
      <c r="E6" s="196" t="s">
        <v>13</v>
      </c>
      <c r="F6" s="194"/>
      <c r="G6" s="41" t="s">
        <v>67</v>
      </c>
      <c r="H6" s="42"/>
      <c r="I6" s="6" t="s">
        <v>68</v>
      </c>
      <c r="J6" s="43" t="s">
        <v>69</v>
      </c>
      <c r="K6" s="6" t="s">
        <v>70</v>
      </c>
      <c r="L6" s="6" t="s">
        <v>71</v>
      </c>
      <c r="M6" s="5" t="s">
        <v>18</v>
      </c>
      <c r="N6" s="44"/>
    </row>
    <row r="7" spans="1:13" ht="15">
      <c r="A7" s="45">
        <v>1</v>
      </c>
      <c r="B7" s="46" t="s">
        <v>72</v>
      </c>
      <c r="C7" s="45" t="s">
        <v>41</v>
      </c>
      <c r="D7" s="46"/>
      <c r="E7" s="46" t="s">
        <v>73</v>
      </c>
      <c r="F7" s="46" t="s">
        <v>74</v>
      </c>
      <c r="G7" s="46" t="s">
        <v>59</v>
      </c>
      <c r="H7" s="47">
        <v>30040</v>
      </c>
      <c r="I7" s="45"/>
      <c r="J7" s="47">
        <v>42185</v>
      </c>
      <c r="K7" s="45"/>
      <c r="L7" s="45"/>
      <c r="M7" s="45"/>
    </row>
    <row r="8" spans="1:13" ht="15">
      <c r="A8" s="48">
        <v>3</v>
      </c>
      <c r="B8" s="49" t="s">
        <v>19</v>
      </c>
      <c r="C8" s="48" t="s">
        <v>28</v>
      </c>
      <c r="D8" s="49" t="s">
        <v>29</v>
      </c>
      <c r="E8" s="49" t="s">
        <v>75</v>
      </c>
      <c r="F8" s="49" t="s">
        <v>76</v>
      </c>
      <c r="G8" s="49" t="s">
        <v>77</v>
      </c>
      <c r="H8" s="50">
        <v>25077</v>
      </c>
      <c r="I8" s="48"/>
      <c r="J8" s="49"/>
      <c r="K8" s="48"/>
      <c r="L8" s="51"/>
      <c r="M8" s="51"/>
    </row>
    <row r="9" spans="1:13" ht="15">
      <c r="A9" s="52">
        <v>4</v>
      </c>
      <c r="B9" s="53" t="s">
        <v>19</v>
      </c>
      <c r="C9" s="52" t="s">
        <v>25</v>
      </c>
      <c r="D9" s="53"/>
      <c r="E9" s="53" t="s">
        <v>78</v>
      </c>
      <c r="F9" s="53" t="s">
        <v>79</v>
      </c>
      <c r="G9" s="53" t="s">
        <v>23</v>
      </c>
      <c r="H9" s="54">
        <v>25363</v>
      </c>
      <c r="I9" s="52">
        <v>1</v>
      </c>
      <c r="J9" s="53"/>
      <c r="K9" s="52"/>
      <c r="L9" s="51"/>
      <c r="M9" s="51"/>
    </row>
    <row r="10" spans="1:13" ht="15">
      <c r="A10" s="52">
        <v>5</v>
      </c>
      <c r="B10" s="53" t="s">
        <v>80</v>
      </c>
      <c r="C10" s="52" t="s">
        <v>81</v>
      </c>
      <c r="D10" s="53"/>
      <c r="E10" s="53" t="s">
        <v>82</v>
      </c>
      <c r="F10" s="53" t="s">
        <v>83</v>
      </c>
      <c r="G10" s="53" t="s">
        <v>23</v>
      </c>
      <c r="H10" s="54">
        <v>25642</v>
      </c>
      <c r="I10" s="52" t="s">
        <v>84</v>
      </c>
      <c r="J10" s="54">
        <v>42185</v>
      </c>
      <c r="K10" s="52">
        <v>3</v>
      </c>
      <c r="L10" s="51"/>
      <c r="M10" s="51"/>
    </row>
    <row r="11" spans="1:13" ht="15">
      <c r="A11" s="52">
        <v>6</v>
      </c>
      <c r="B11" s="53" t="s">
        <v>19</v>
      </c>
      <c r="C11" s="52" t="s">
        <v>85</v>
      </c>
      <c r="D11" s="53"/>
      <c r="E11" s="53" t="s">
        <v>86</v>
      </c>
      <c r="F11" s="53" t="s">
        <v>87</v>
      </c>
      <c r="G11" s="53" t="s">
        <v>88</v>
      </c>
      <c r="H11" s="54">
        <v>32311</v>
      </c>
      <c r="I11" s="52"/>
      <c r="J11" s="53"/>
      <c r="K11" s="52"/>
      <c r="L11" s="51"/>
      <c r="M11" s="51"/>
    </row>
    <row r="12" spans="1:13" ht="15">
      <c r="A12" s="51">
        <v>7</v>
      </c>
      <c r="B12" s="55" t="s">
        <v>19</v>
      </c>
      <c r="C12" s="51" t="s">
        <v>28</v>
      </c>
      <c r="D12" s="55" t="s">
        <v>29</v>
      </c>
      <c r="E12" s="55" t="s">
        <v>89</v>
      </c>
      <c r="F12" s="55" t="s">
        <v>90</v>
      </c>
      <c r="G12" s="55" t="s">
        <v>23</v>
      </c>
      <c r="H12" s="56">
        <v>26976</v>
      </c>
      <c r="I12" s="51">
        <v>7</v>
      </c>
      <c r="J12" s="55"/>
      <c r="K12" s="51"/>
      <c r="L12" s="51"/>
      <c r="M12" s="51"/>
    </row>
    <row r="13" spans="1:13" ht="15">
      <c r="A13" s="51">
        <v>8</v>
      </c>
      <c r="B13" s="55" t="s">
        <v>91</v>
      </c>
      <c r="C13" s="51" t="s">
        <v>41</v>
      </c>
      <c r="D13" s="55"/>
      <c r="E13" s="55" t="s">
        <v>92</v>
      </c>
      <c r="F13" s="55" t="s">
        <v>93</v>
      </c>
      <c r="G13" s="55" t="s">
        <v>94</v>
      </c>
      <c r="H13" s="56">
        <v>28721</v>
      </c>
      <c r="I13" s="51"/>
      <c r="J13" s="56">
        <v>42185</v>
      </c>
      <c r="K13" s="51"/>
      <c r="L13" s="51"/>
      <c r="M13" s="51"/>
    </row>
    <row r="14" spans="1:13" ht="15">
      <c r="A14" s="48">
        <v>9</v>
      </c>
      <c r="B14" s="53" t="s">
        <v>72</v>
      </c>
      <c r="C14" s="52" t="s">
        <v>41</v>
      </c>
      <c r="D14" s="53"/>
      <c r="E14" s="53" t="s">
        <v>95</v>
      </c>
      <c r="F14" s="53" t="s">
        <v>96</v>
      </c>
      <c r="G14" s="53" t="s">
        <v>59</v>
      </c>
      <c r="H14" s="54">
        <v>28694</v>
      </c>
      <c r="I14" s="52"/>
      <c r="J14" s="54">
        <v>42185</v>
      </c>
      <c r="K14" s="52"/>
      <c r="L14" s="51"/>
      <c r="M14" s="51"/>
    </row>
    <row r="15" spans="1:13" ht="15">
      <c r="A15" s="52">
        <v>10</v>
      </c>
      <c r="B15" s="53" t="s">
        <v>19</v>
      </c>
      <c r="C15" s="52" t="s">
        <v>41</v>
      </c>
      <c r="D15" s="53"/>
      <c r="E15" s="53" t="s">
        <v>97</v>
      </c>
      <c r="F15" s="53" t="s">
        <v>98</v>
      </c>
      <c r="G15" s="53" t="s">
        <v>99</v>
      </c>
      <c r="H15" s="54">
        <v>28593</v>
      </c>
      <c r="I15" s="52">
        <v>6</v>
      </c>
      <c r="J15" s="53"/>
      <c r="K15" s="52"/>
      <c r="L15" s="51"/>
      <c r="M15" s="51"/>
    </row>
    <row r="16" spans="1:13" ht="15">
      <c r="A16" s="52">
        <v>11</v>
      </c>
      <c r="B16" s="53" t="s">
        <v>72</v>
      </c>
      <c r="C16" s="52" t="s">
        <v>25</v>
      </c>
      <c r="D16" s="53"/>
      <c r="E16" s="53" t="s">
        <v>100</v>
      </c>
      <c r="F16" s="53" t="s">
        <v>101</v>
      </c>
      <c r="G16" s="53" t="s">
        <v>102</v>
      </c>
      <c r="H16" s="54">
        <v>30442</v>
      </c>
      <c r="I16" s="52"/>
      <c r="J16" s="54">
        <v>42185</v>
      </c>
      <c r="K16" s="52">
        <v>1</v>
      </c>
      <c r="L16" s="51"/>
      <c r="M16" s="51"/>
    </row>
    <row r="17" spans="1:13" ht="15">
      <c r="A17" s="52">
        <v>12</v>
      </c>
      <c r="B17" s="53" t="s">
        <v>19</v>
      </c>
      <c r="C17" s="52" t="s">
        <v>25</v>
      </c>
      <c r="D17" s="53"/>
      <c r="E17" s="53" t="s">
        <v>103</v>
      </c>
      <c r="F17" s="53" t="s">
        <v>104</v>
      </c>
      <c r="G17" s="53" t="s">
        <v>105</v>
      </c>
      <c r="H17" s="54">
        <v>23292</v>
      </c>
      <c r="I17" s="52">
        <v>4</v>
      </c>
      <c r="J17" s="53"/>
      <c r="K17" s="52"/>
      <c r="L17" s="51"/>
      <c r="M17" s="51"/>
    </row>
    <row r="18" spans="1:13" ht="15">
      <c r="A18" s="52">
        <v>13</v>
      </c>
      <c r="B18" s="53" t="s">
        <v>19</v>
      </c>
      <c r="C18" s="52" t="s">
        <v>25</v>
      </c>
      <c r="D18" s="53"/>
      <c r="E18" s="53" t="s">
        <v>106</v>
      </c>
      <c r="F18" s="53" t="s">
        <v>107</v>
      </c>
      <c r="G18" s="53" t="s">
        <v>108</v>
      </c>
      <c r="H18" s="54">
        <v>29524</v>
      </c>
      <c r="I18" s="52">
        <v>7</v>
      </c>
      <c r="J18" s="53" t="s">
        <v>84</v>
      </c>
      <c r="K18" s="52" t="s">
        <v>84</v>
      </c>
      <c r="L18" s="51"/>
      <c r="M18" s="51"/>
    </row>
    <row r="19" spans="1:13" ht="15">
      <c r="A19" s="52">
        <v>14</v>
      </c>
      <c r="B19" s="53" t="s">
        <v>19</v>
      </c>
      <c r="C19" s="52" t="s">
        <v>41</v>
      </c>
      <c r="D19" s="53"/>
      <c r="E19" s="53" t="s">
        <v>109</v>
      </c>
      <c r="F19" s="53" t="s">
        <v>110</v>
      </c>
      <c r="G19" s="53" t="s">
        <v>94</v>
      </c>
      <c r="H19" s="54">
        <v>27612</v>
      </c>
      <c r="I19" s="52">
        <v>1</v>
      </c>
      <c r="J19" s="53"/>
      <c r="K19" s="52"/>
      <c r="L19" s="51"/>
      <c r="M19" s="51"/>
    </row>
    <row r="20" spans="1:13" ht="15">
      <c r="A20" s="52">
        <v>15</v>
      </c>
      <c r="B20" s="53" t="s">
        <v>19</v>
      </c>
      <c r="C20" s="52" t="s">
        <v>28</v>
      </c>
      <c r="D20" s="53" t="s">
        <v>29</v>
      </c>
      <c r="E20" s="53" t="s">
        <v>111</v>
      </c>
      <c r="F20" s="53" t="s">
        <v>112</v>
      </c>
      <c r="G20" s="53" t="s">
        <v>23</v>
      </c>
      <c r="H20" s="54">
        <v>19627</v>
      </c>
      <c r="I20" s="52">
        <v>19</v>
      </c>
      <c r="J20" s="53" t="s">
        <v>84</v>
      </c>
      <c r="K20" s="52" t="s">
        <v>84</v>
      </c>
      <c r="L20" s="51"/>
      <c r="M20" s="51"/>
    </row>
    <row r="21" spans="1:13" ht="15">
      <c r="A21" s="52">
        <v>16</v>
      </c>
      <c r="B21" s="53" t="s">
        <v>19</v>
      </c>
      <c r="C21" s="52" t="s">
        <v>28</v>
      </c>
      <c r="D21" s="53"/>
      <c r="E21" s="53" t="s">
        <v>113</v>
      </c>
      <c r="F21" s="53" t="s">
        <v>114</v>
      </c>
      <c r="G21" s="53" t="s">
        <v>115</v>
      </c>
      <c r="H21" s="54">
        <v>24258</v>
      </c>
      <c r="I21" s="52"/>
      <c r="J21" s="53"/>
      <c r="K21" s="52">
        <v>1</v>
      </c>
      <c r="L21" s="51"/>
      <c r="M21" s="51"/>
    </row>
    <row r="22" spans="1:13" ht="15">
      <c r="A22" s="52">
        <v>17</v>
      </c>
      <c r="B22" s="53" t="s">
        <v>72</v>
      </c>
      <c r="C22" s="52" t="s">
        <v>25</v>
      </c>
      <c r="D22" s="53"/>
      <c r="E22" s="53" t="s">
        <v>116</v>
      </c>
      <c r="F22" s="53" t="s">
        <v>117</v>
      </c>
      <c r="G22" s="53" t="s">
        <v>99</v>
      </c>
      <c r="H22" s="54">
        <v>33460</v>
      </c>
      <c r="I22" s="52"/>
      <c r="J22" s="54">
        <v>42185</v>
      </c>
      <c r="K22" s="52"/>
      <c r="L22" s="51"/>
      <c r="M22" s="51"/>
    </row>
    <row r="23" spans="1:13" ht="15">
      <c r="A23" s="52">
        <v>18</v>
      </c>
      <c r="B23" s="49" t="s">
        <v>19</v>
      </c>
      <c r="C23" s="48" t="s">
        <v>81</v>
      </c>
      <c r="D23" s="49" t="s">
        <v>118</v>
      </c>
      <c r="E23" s="49" t="s">
        <v>119</v>
      </c>
      <c r="F23" s="49" t="s">
        <v>93</v>
      </c>
      <c r="G23" s="49" t="s">
        <v>23</v>
      </c>
      <c r="H23" s="50">
        <v>31932</v>
      </c>
      <c r="I23" s="48" t="s">
        <v>84</v>
      </c>
      <c r="J23" s="49"/>
      <c r="K23" s="48"/>
      <c r="L23" s="51"/>
      <c r="M23" s="51"/>
    </row>
    <row r="24" spans="1:13" ht="15">
      <c r="A24" s="52">
        <v>19</v>
      </c>
      <c r="B24" s="53" t="s">
        <v>19</v>
      </c>
      <c r="C24" s="52" t="s">
        <v>28</v>
      </c>
      <c r="D24" s="53" t="s">
        <v>29</v>
      </c>
      <c r="E24" s="53" t="s">
        <v>120</v>
      </c>
      <c r="F24" s="53" t="s">
        <v>121</v>
      </c>
      <c r="G24" s="53" t="s">
        <v>23</v>
      </c>
      <c r="H24" s="54">
        <v>27386</v>
      </c>
      <c r="I24" s="52">
        <v>5</v>
      </c>
      <c r="J24" s="53" t="s">
        <v>84</v>
      </c>
      <c r="K24" s="52" t="s">
        <v>84</v>
      </c>
      <c r="L24" s="51"/>
      <c r="M24" s="51"/>
    </row>
    <row r="25" spans="1:13" ht="15">
      <c r="A25" s="52">
        <v>20</v>
      </c>
      <c r="B25" s="53" t="s">
        <v>19</v>
      </c>
      <c r="C25" s="52" t="s">
        <v>25</v>
      </c>
      <c r="D25" s="53"/>
      <c r="E25" s="53" t="s">
        <v>122</v>
      </c>
      <c r="F25" s="53" t="s">
        <v>123</v>
      </c>
      <c r="G25" s="53" t="s">
        <v>23</v>
      </c>
      <c r="H25" s="54">
        <v>27652</v>
      </c>
      <c r="I25" s="52">
        <v>3</v>
      </c>
      <c r="J25" s="53"/>
      <c r="K25" s="52"/>
      <c r="L25" s="51"/>
      <c r="M25" s="51"/>
    </row>
    <row r="26" spans="1:13" ht="15">
      <c r="A26" s="52">
        <v>21</v>
      </c>
      <c r="B26" s="53" t="s">
        <v>72</v>
      </c>
      <c r="C26" s="52" t="s">
        <v>41</v>
      </c>
      <c r="D26" s="53"/>
      <c r="E26" s="53" t="s">
        <v>124</v>
      </c>
      <c r="F26" s="53" t="s">
        <v>125</v>
      </c>
      <c r="G26" s="53" t="s">
        <v>126</v>
      </c>
      <c r="H26" s="54">
        <v>28417</v>
      </c>
      <c r="I26" s="52"/>
      <c r="J26" s="54">
        <v>42185</v>
      </c>
      <c r="K26" s="52">
        <v>2</v>
      </c>
      <c r="L26" s="51"/>
      <c r="M26" s="51"/>
    </row>
    <row r="27" spans="1:13" ht="15">
      <c r="A27" s="52">
        <v>22</v>
      </c>
      <c r="B27" s="53" t="s">
        <v>127</v>
      </c>
      <c r="C27" s="52" t="s">
        <v>41</v>
      </c>
      <c r="D27" s="53"/>
      <c r="E27" s="53" t="s">
        <v>128</v>
      </c>
      <c r="F27" s="53" t="s">
        <v>129</v>
      </c>
      <c r="G27" s="53" t="s">
        <v>130</v>
      </c>
      <c r="H27" s="54">
        <v>29287</v>
      </c>
      <c r="I27" s="52"/>
      <c r="J27" s="54">
        <v>42185</v>
      </c>
      <c r="K27" s="52"/>
      <c r="L27" s="51"/>
      <c r="M27" s="51"/>
    </row>
    <row r="28" spans="1:13" ht="15">
      <c r="A28" s="52">
        <v>23</v>
      </c>
      <c r="B28" s="53" t="s">
        <v>72</v>
      </c>
      <c r="C28" s="52" t="s">
        <v>25</v>
      </c>
      <c r="D28" s="53"/>
      <c r="E28" s="53" t="s">
        <v>131</v>
      </c>
      <c r="F28" s="53" t="s">
        <v>132</v>
      </c>
      <c r="G28" s="53" t="s">
        <v>46</v>
      </c>
      <c r="H28" s="54">
        <v>31416</v>
      </c>
      <c r="I28" s="52"/>
      <c r="J28" s="54">
        <v>42185</v>
      </c>
      <c r="K28" s="52"/>
      <c r="L28" s="51"/>
      <c r="M28" s="51"/>
    </row>
    <row r="29" spans="1:13" ht="15">
      <c r="A29" s="52">
        <v>24</v>
      </c>
      <c r="B29" s="53" t="s">
        <v>80</v>
      </c>
      <c r="C29" s="52" t="s">
        <v>81</v>
      </c>
      <c r="D29" s="53" t="s">
        <v>29</v>
      </c>
      <c r="E29" s="53" t="s">
        <v>133</v>
      </c>
      <c r="F29" s="53" t="s">
        <v>134</v>
      </c>
      <c r="G29" s="53" t="s">
        <v>23</v>
      </c>
      <c r="H29" s="54">
        <v>32393</v>
      </c>
      <c r="I29" s="52" t="s">
        <v>84</v>
      </c>
      <c r="J29" s="54">
        <v>42185</v>
      </c>
      <c r="K29" s="52">
        <v>0</v>
      </c>
      <c r="L29" s="51" t="s">
        <v>135</v>
      </c>
      <c r="M29" s="51"/>
    </row>
    <row r="30" spans="1:13" ht="15">
      <c r="A30" s="52">
        <v>25</v>
      </c>
      <c r="B30" s="53" t="s">
        <v>72</v>
      </c>
      <c r="C30" s="52" t="s">
        <v>41</v>
      </c>
      <c r="D30" s="53"/>
      <c r="E30" s="53" t="s">
        <v>136</v>
      </c>
      <c r="F30" s="53" t="s">
        <v>137</v>
      </c>
      <c r="G30" s="53" t="s">
        <v>94</v>
      </c>
      <c r="H30" s="54">
        <v>28278</v>
      </c>
      <c r="I30" s="52"/>
      <c r="J30" s="54">
        <v>42185</v>
      </c>
      <c r="K30" s="52"/>
      <c r="L30" s="51"/>
      <c r="M30" s="51"/>
    </row>
    <row r="31" spans="1:13" ht="15">
      <c r="A31" s="52">
        <v>26</v>
      </c>
      <c r="B31" s="53" t="s">
        <v>19</v>
      </c>
      <c r="C31" s="52" t="s">
        <v>25</v>
      </c>
      <c r="D31" s="53"/>
      <c r="E31" s="53" t="s">
        <v>138</v>
      </c>
      <c r="F31" s="53" t="s">
        <v>139</v>
      </c>
      <c r="G31" s="53" t="s">
        <v>140</v>
      </c>
      <c r="H31" s="54">
        <v>31328</v>
      </c>
      <c r="I31" s="52"/>
      <c r="J31" s="53"/>
      <c r="K31" s="52"/>
      <c r="L31" s="51"/>
      <c r="M31" s="51"/>
    </row>
    <row r="32" spans="1:13" ht="15">
      <c r="A32" s="52">
        <v>27</v>
      </c>
      <c r="B32" s="53" t="s">
        <v>141</v>
      </c>
      <c r="C32" s="52" t="s">
        <v>25</v>
      </c>
      <c r="D32" s="53"/>
      <c r="E32" s="53" t="s">
        <v>142</v>
      </c>
      <c r="F32" s="53" t="s">
        <v>143</v>
      </c>
      <c r="G32" s="53" t="s">
        <v>94</v>
      </c>
      <c r="H32" s="54">
        <v>30128</v>
      </c>
      <c r="I32" s="52" t="s">
        <v>84</v>
      </c>
      <c r="J32" s="53"/>
      <c r="K32" s="52"/>
      <c r="L32" s="51"/>
      <c r="M32" s="51"/>
    </row>
    <row r="33" spans="1:13" ht="15">
      <c r="A33" s="52">
        <v>28</v>
      </c>
      <c r="B33" s="53" t="s">
        <v>80</v>
      </c>
      <c r="C33" s="52" t="s">
        <v>41</v>
      </c>
      <c r="D33" s="53"/>
      <c r="E33" s="53" t="s">
        <v>144</v>
      </c>
      <c r="F33" s="53" t="s">
        <v>145</v>
      </c>
      <c r="G33" s="53" t="s">
        <v>23</v>
      </c>
      <c r="H33" s="54">
        <v>27528</v>
      </c>
      <c r="I33" s="52" t="s">
        <v>84</v>
      </c>
      <c r="J33" s="54">
        <v>42185</v>
      </c>
      <c r="K33" s="52">
        <v>6</v>
      </c>
      <c r="L33" s="51"/>
      <c r="M33" s="51"/>
    </row>
    <row r="34" spans="1:13" ht="15">
      <c r="A34" s="52">
        <v>29</v>
      </c>
      <c r="B34" s="53" t="s">
        <v>19</v>
      </c>
      <c r="C34" s="52" t="s">
        <v>28</v>
      </c>
      <c r="D34" s="53"/>
      <c r="E34" s="53" t="s">
        <v>146</v>
      </c>
      <c r="F34" s="53" t="s">
        <v>147</v>
      </c>
      <c r="G34" s="53" t="s">
        <v>23</v>
      </c>
      <c r="H34" s="54">
        <v>23745</v>
      </c>
      <c r="I34" s="52"/>
      <c r="J34" s="53"/>
      <c r="K34" s="52"/>
      <c r="L34" s="51"/>
      <c r="M34" s="51"/>
    </row>
    <row r="35" spans="1:13" ht="15">
      <c r="A35" s="52">
        <v>30</v>
      </c>
      <c r="B35" s="53" t="s">
        <v>91</v>
      </c>
      <c r="C35" s="52" t="s">
        <v>25</v>
      </c>
      <c r="D35" s="53"/>
      <c r="E35" s="53" t="s">
        <v>148</v>
      </c>
      <c r="F35" s="53" t="s">
        <v>149</v>
      </c>
      <c r="G35" s="53" t="s">
        <v>150</v>
      </c>
      <c r="H35" s="54">
        <v>32355</v>
      </c>
      <c r="I35" s="52"/>
      <c r="J35" s="54">
        <v>42247</v>
      </c>
      <c r="K35" s="52">
        <v>1</v>
      </c>
      <c r="L35" s="51"/>
      <c r="M35" s="51"/>
    </row>
    <row r="36" spans="1:13" s="57" customFormat="1" ht="15">
      <c r="A36" s="52">
        <v>31</v>
      </c>
      <c r="B36" s="53" t="s">
        <v>19</v>
      </c>
      <c r="C36" s="52" t="s">
        <v>25</v>
      </c>
      <c r="D36" s="53"/>
      <c r="E36" s="53" t="s">
        <v>151</v>
      </c>
      <c r="F36" s="53" t="s">
        <v>152</v>
      </c>
      <c r="G36" s="53" t="s">
        <v>153</v>
      </c>
      <c r="H36" s="54">
        <v>26168</v>
      </c>
      <c r="I36" s="52"/>
      <c r="J36" s="53" t="s">
        <v>84</v>
      </c>
      <c r="K36" s="52" t="s">
        <v>84</v>
      </c>
      <c r="L36" s="52"/>
      <c r="M36" s="52" t="s">
        <v>154</v>
      </c>
    </row>
    <row r="37" spans="1:13" ht="15">
      <c r="A37" s="52">
        <v>32</v>
      </c>
      <c r="B37" s="53" t="s">
        <v>72</v>
      </c>
      <c r="C37" s="52" t="s">
        <v>41</v>
      </c>
      <c r="D37" s="53"/>
      <c r="E37" s="53" t="s">
        <v>155</v>
      </c>
      <c r="F37" s="53" t="s">
        <v>156</v>
      </c>
      <c r="G37" s="53" t="s">
        <v>23</v>
      </c>
      <c r="H37" s="54">
        <v>27550</v>
      </c>
      <c r="I37" s="52"/>
      <c r="J37" s="54">
        <v>42185</v>
      </c>
      <c r="K37" s="52">
        <v>8</v>
      </c>
      <c r="L37" s="51" t="s">
        <v>135</v>
      </c>
      <c r="M37" s="51"/>
    </row>
    <row r="38" spans="1:13" ht="15">
      <c r="A38" s="52">
        <v>33</v>
      </c>
      <c r="B38" s="53" t="s">
        <v>19</v>
      </c>
      <c r="C38" s="52" t="s">
        <v>25</v>
      </c>
      <c r="D38" s="53"/>
      <c r="E38" s="53" t="s">
        <v>157</v>
      </c>
      <c r="F38" s="53" t="s">
        <v>158</v>
      </c>
      <c r="G38" s="53" t="s">
        <v>46</v>
      </c>
      <c r="H38" s="54">
        <v>31706</v>
      </c>
      <c r="I38" s="52">
        <v>1</v>
      </c>
      <c r="J38" s="53"/>
      <c r="K38" s="52"/>
      <c r="L38" s="51"/>
      <c r="M38" s="51"/>
    </row>
    <row r="39" spans="1:13" ht="15">
      <c r="A39" s="52">
        <v>34</v>
      </c>
      <c r="B39" s="53" t="s">
        <v>72</v>
      </c>
      <c r="C39" s="52" t="s">
        <v>41</v>
      </c>
      <c r="D39" s="53"/>
      <c r="E39" s="53" t="s">
        <v>159</v>
      </c>
      <c r="F39" s="53" t="s">
        <v>160</v>
      </c>
      <c r="G39" s="53" t="s">
        <v>161</v>
      </c>
      <c r="H39" s="54">
        <v>24632</v>
      </c>
      <c r="I39" s="52"/>
      <c r="J39" s="54">
        <v>42185</v>
      </c>
      <c r="K39" s="52">
        <v>13</v>
      </c>
      <c r="L39" s="51"/>
      <c r="M39" s="51"/>
    </row>
    <row r="40" spans="1:13" ht="15">
      <c r="A40" s="52">
        <v>35</v>
      </c>
      <c r="B40" s="53" t="s">
        <v>72</v>
      </c>
      <c r="C40" s="52" t="s">
        <v>41</v>
      </c>
      <c r="D40" s="53"/>
      <c r="E40" s="53" t="s">
        <v>162</v>
      </c>
      <c r="F40" s="53" t="s">
        <v>163</v>
      </c>
      <c r="G40" s="53" t="s">
        <v>59</v>
      </c>
      <c r="H40" s="54">
        <v>30598</v>
      </c>
      <c r="I40" s="52"/>
      <c r="J40" s="54">
        <v>42185</v>
      </c>
      <c r="K40" s="52"/>
      <c r="L40" s="51"/>
      <c r="M40" s="51"/>
    </row>
    <row r="41" spans="1:13" ht="15">
      <c r="A41" s="51">
        <v>36</v>
      </c>
      <c r="B41" s="55" t="s">
        <v>91</v>
      </c>
      <c r="C41" s="51" t="s">
        <v>41</v>
      </c>
      <c r="D41" s="55"/>
      <c r="E41" s="55" t="s">
        <v>164</v>
      </c>
      <c r="F41" s="55" t="s">
        <v>165</v>
      </c>
      <c r="G41" s="55" t="s">
        <v>166</v>
      </c>
      <c r="H41" s="56">
        <v>28069</v>
      </c>
      <c r="I41" s="51"/>
      <c r="J41" s="54">
        <v>42185</v>
      </c>
      <c r="K41" s="51"/>
      <c r="L41" s="51" t="s">
        <v>135</v>
      </c>
      <c r="M41" s="51"/>
    </row>
    <row r="42" spans="1:13" ht="15">
      <c r="A42" s="52">
        <v>37</v>
      </c>
      <c r="B42" s="53" t="s">
        <v>91</v>
      </c>
      <c r="C42" s="52" t="s">
        <v>28</v>
      </c>
      <c r="D42" s="53" t="s">
        <v>29</v>
      </c>
      <c r="E42" s="53" t="s">
        <v>167</v>
      </c>
      <c r="F42" s="53" t="s">
        <v>168</v>
      </c>
      <c r="G42" s="53" t="s">
        <v>23</v>
      </c>
      <c r="H42" s="54">
        <v>28040</v>
      </c>
      <c r="I42" s="52"/>
      <c r="J42" s="54">
        <v>42247</v>
      </c>
      <c r="K42" s="52">
        <v>4</v>
      </c>
      <c r="L42" s="51" t="s">
        <v>135</v>
      </c>
      <c r="M42" s="51"/>
    </row>
    <row r="43" spans="1:13" ht="15">
      <c r="A43" s="51">
        <v>38</v>
      </c>
      <c r="B43" s="55" t="s">
        <v>19</v>
      </c>
      <c r="C43" s="51" t="s">
        <v>25</v>
      </c>
      <c r="D43" s="55"/>
      <c r="E43" s="55" t="s">
        <v>169</v>
      </c>
      <c r="F43" s="55" t="s">
        <v>170</v>
      </c>
      <c r="G43" s="55" t="s">
        <v>171</v>
      </c>
      <c r="H43" s="56">
        <v>30121</v>
      </c>
      <c r="I43" s="51">
        <v>2</v>
      </c>
      <c r="J43" s="55"/>
      <c r="K43" s="51"/>
      <c r="L43" s="51"/>
      <c r="M43" s="51"/>
    </row>
    <row r="44" ht="15">
      <c r="B44" s="19" t="s">
        <v>172</v>
      </c>
    </row>
    <row r="45" ht="15">
      <c r="B45" s="19" t="s">
        <v>47</v>
      </c>
    </row>
    <row r="46" spans="1:8" ht="32.25" customHeight="1">
      <c r="A46" t="s">
        <v>173</v>
      </c>
      <c r="G46" s="198" t="s">
        <v>702</v>
      </c>
      <c r="H46" s="199"/>
    </row>
  </sheetData>
  <sheetProtection/>
  <mergeCells count="2">
    <mergeCell ref="E6:F6"/>
    <mergeCell ref="G46:H46"/>
  </mergeCells>
  <conditionalFormatting sqref="K6">
    <cfRule type="cellIs" priority="2" dxfId="14" operator="equal" stopIfTrue="1">
      <formula>"x"</formula>
    </cfRule>
  </conditionalFormatting>
  <conditionalFormatting sqref="I3 J6 I5">
    <cfRule type="cellIs" priority="3" dxfId="15" operator="equal" stopIfTrue="1">
      <formula>38961</formula>
    </cfRule>
  </conditionalFormatting>
  <conditionalFormatting sqref="F4">
    <cfRule type="cellIs" priority="4" dxfId="13" operator="equal" stopIfTrue="1">
      <formula>"no"</formula>
    </cfRule>
  </conditionalFormatting>
  <conditionalFormatting sqref="L6">
    <cfRule type="cellIs" priority="1" dxfId="14" operator="equal" stopIfTrue="1">
      <formula>"x"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F12" sqref="F12:G12"/>
    </sheetView>
  </sheetViews>
  <sheetFormatPr defaultColWidth="9.140625" defaultRowHeight="15"/>
  <cols>
    <col min="2" max="2" width="21.140625" style="0" customWidth="1"/>
    <col min="3" max="3" width="25.7109375" style="0" customWidth="1"/>
    <col min="4" max="4" width="17.57421875" style="0" customWidth="1"/>
    <col min="5" max="5" width="14.140625" style="0" customWidth="1"/>
    <col min="6" max="6" width="35.57421875" style="0" bestFit="1" customWidth="1"/>
  </cols>
  <sheetData>
    <row r="1" spans="1:8" ht="18.75">
      <c r="A1" s="1" t="s">
        <v>0</v>
      </c>
      <c r="B1" s="2"/>
      <c r="C1" s="2"/>
      <c r="D1" s="2"/>
      <c r="E1" s="2"/>
      <c r="F1" s="2" t="s">
        <v>693</v>
      </c>
      <c r="G1" s="2"/>
      <c r="H1" s="3"/>
    </row>
    <row r="2" spans="1:8" ht="15">
      <c r="A2" s="3"/>
      <c r="H2" s="3"/>
    </row>
    <row r="3" spans="1:6" ht="15">
      <c r="A3" t="s">
        <v>1</v>
      </c>
      <c r="B3" s="3"/>
      <c r="D3" t="s">
        <v>2</v>
      </c>
      <c r="F3" t="s">
        <v>3</v>
      </c>
    </row>
    <row r="4" spans="1:6" ht="15">
      <c r="A4" t="s">
        <v>4</v>
      </c>
      <c r="B4" s="3"/>
      <c r="D4" t="s">
        <v>5</v>
      </c>
      <c r="F4" t="s">
        <v>6</v>
      </c>
    </row>
    <row r="5" spans="1:4" ht="15">
      <c r="A5" s="2" t="s">
        <v>49</v>
      </c>
      <c r="B5" s="3"/>
      <c r="D5" t="s">
        <v>8</v>
      </c>
    </row>
    <row r="6" spans="1:4" ht="18.75" thickBot="1">
      <c r="A6" s="20"/>
      <c r="B6" s="21"/>
      <c r="C6" s="21"/>
      <c r="D6" s="22"/>
    </row>
    <row r="7" spans="1:6" ht="39" thickBot="1">
      <c r="A7" s="23" t="s">
        <v>9</v>
      </c>
      <c r="B7" s="24" t="s">
        <v>50</v>
      </c>
      <c r="C7" s="24" t="s">
        <v>51</v>
      </c>
      <c r="D7" s="25" t="s">
        <v>52</v>
      </c>
      <c r="E7" s="25" t="s">
        <v>15</v>
      </c>
      <c r="F7" s="23" t="s">
        <v>53</v>
      </c>
    </row>
    <row r="8" spans="1:6" ht="15">
      <c r="A8" s="26">
        <v>7</v>
      </c>
      <c r="B8" s="11" t="s">
        <v>54</v>
      </c>
      <c r="C8" s="11" t="s">
        <v>55</v>
      </c>
      <c r="D8" s="10" t="s">
        <v>23</v>
      </c>
      <c r="E8" s="27">
        <v>24411</v>
      </c>
      <c r="F8" s="13" t="s">
        <v>56</v>
      </c>
    </row>
    <row r="9" spans="1:6" ht="15">
      <c r="A9" s="28">
        <v>8</v>
      </c>
      <c r="B9" s="15" t="s">
        <v>57</v>
      </c>
      <c r="C9" s="15" t="s">
        <v>58</v>
      </c>
      <c r="D9" s="14" t="s">
        <v>59</v>
      </c>
      <c r="E9" s="29">
        <v>22842</v>
      </c>
      <c r="F9" s="17" t="s">
        <v>56</v>
      </c>
    </row>
    <row r="12" spans="1:7" ht="42" customHeight="1">
      <c r="A12" t="s">
        <v>48</v>
      </c>
      <c r="F12" s="198" t="s">
        <v>703</v>
      </c>
      <c r="G12" s="199"/>
    </row>
  </sheetData>
  <sheetProtection/>
  <mergeCells count="1">
    <mergeCell ref="F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Pier</cp:lastModifiedBy>
  <cp:lastPrinted>2015-01-19T08:41:44Z</cp:lastPrinted>
  <dcterms:created xsi:type="dcterms:W3CDTF">2015-01-15T10:17:44Z</dcterms:created>
  <dcterms:modified xsi:type="dcterms:W3CDTF">2015-01-19T09:34:38Z</dcterms:modified>
  <cp:category/>
  <cp:version/>
  <cp:contentType/>
  <cp:contentStatus/>
</cp:coreProperties>
</file>